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TCDCSLC2\it\jason.ralston\WP\www\Website\rules\appendices\Appendix_C\"/>
    </mc:Choice>
  </mc:AlternateContent>
  <bookViews>
    <workbookView xWindow="1752" yWindow="504" windowWidth="30084" windowHeight="33336"/>
  </bookViews>
  <sheets>
    <sheet name="State Entries" sheetId="1" r:id="rId1"/>
    <sheet name="Wildlife Resources" sheetId="2" r:id="rId2"/>
    <sheet name="Parks and Rec" sheetId="3" r:id="rId3"/>
    <sheet name="Federal Motor Carrier" sheetId="4" r:id="rId4"/>
    <sheet name="Speeding Table" sheetId="5" r:id="rId5"/>
    <sheet name="Gross Vehicle Weights" sheetId="6" r:id="rId6"/>
  </sheets>
  <definedNames>
    <definedName name="_xlnm._FilterDatabase" localSheetId="3" hidden="1">'Federal Motor Carrier'!$A$2:$L$2</definedName>
    <definedName name="_xlnm._FilterDatabase" localSheetId="2" hidden="1">'Parks and Rec'!$A$2:$L$2</definedName>
    <definedName name="_xlnm._FilterDatabase" localSheetId="0" hidden="1">'State Entries'!$A$2:$L$1665</definedName>
    <definedName name="_xlnm._FilterDatabase" localSheetId="1" hidden="1">'Wildlife Resources'!$A$2:$L$2</definedName>
    <definedName name="_xlnm.Print_Titles" localSheetId="3">'Federal Motor Carrier'!$2:$2</definedName>
    <definedName name="_xlnm.Print_Titles" localSheetId="2">'Parks and Rec'!$2:$2</definedName>
    <definedName name="_xlnm.Print_Titles" localSheetId="4">'Speeding Table'!$2:$2</definedName>
    <definedName name="_xlnm.Print_Titles" localSheetId="0">'State Entries'!$2:$2</definedName>
    <definedName name="_xlnm.Print_Titles" localSheetId="1">'Wildlife Resources'!$2:$2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<sst xmlns="http://schemas.openxmlformats.org/spreadsheetml/2006/main" count="17701" uniqueCount="4398">
  <si>
    <t>Violation Code</t>
  </si>
  <si>
    <t>Description</t>
  </si>
  <si>
    <t>Suggested Fine</t>
  </si>
  <si>
    <t>Comp
Credit</t>
  </si>
  <si>
    <t>Comments</t>
  </si>
  <si>
    <t>9-4-612</t>
  </si>
  <si>
    <t>FRAUDULENTLY OBTAIN HOUSING BENEFITS</t>
  </si>
  <si>
    <t>MB</t>
  </si>
  <si>
    <t>Y</t>
  </si>
  <si>
    <t>N</t>
  </si>
  <si>
    <t>S</t>
  </si>
  <si>
    <t>9‑7‑214</t>
  </si>
  <si>
    <t>C</t>
  </si>
  <si>
    <t>9‑9‑211</t>
  </si>
  <si>
    <t>HUNTING, TRAPPING OR FISHING ON RESERVATION</t>
  </si>
  <si>
    <t>10-3-1304</t>
  </si>
  <si>
    <t>USE OF PUBLIC OFFICE FOR PERSONAL BENEFIT</t>
  </si>
  <si>
    <t>10-3-1305</t>
  </si>
  <si>
    <t>UNLAW COMPENSATION TO ELECTED OFFICIAL</t>
  </si>
  <si>
    <t>10‑3‑908</t>
  </si>
  <si>
    <t>CITY ENGINEER RECORD VIOLATION</t>
  </si>
  <si>
    <t>10-9A-611</t>
  </si>
  <si>
    <t>SALE OF SUBDIVIDED LAND BEFORE SUBDIVISION IS APPROVED</t>
  </si>
  <si>
    <t>IN</t>
  </si>
  <si>
    <t>10-9A-802(2)(B)</t>
  </si>
  <si>
    <t>BUILDING WITHOUT A PERMIT</t>
  </si>
  <si>
    <t>11‑1‑6</t>
  </si>
  <si>
    <t>LOCAL TAXING UNIT VIOLATION</t>
  </si>
  <si>
    <t>11-6-1</t>
  </si>
  <si>
    <t>FAIL TO KEEP PAWNBROKER RECORDS</t>
  </si>
  <si>
    <t>11‑6-3</t>
  </si>
  <si>
    <t>PAWNBROKER RECORDS VIOLATION</t>
  </si>
  <si>
    <t>13-10-4(1)</t>
  </si>
  <si>
    <t>TRANSFER OF RECORDED MATERIAL FOR PROFIT</t>
  </si>
  <si>
    <t>13-10-4(2)</t>
  </si>
  <si>
    <t>UNLAW SALE/DISTRIBUTE RECORDED MATERIAL</t>
  </si>
  <si>
    <t>13-10-4(3)</t>
  </si>
  <si>
    <t>UNAUTHORIZED RECORDING PRACTICES - EQUIPMENT RENTAL</t>
  </si>
  <si>
    <t>13-10-6</t>
  </si>
  <si>
    <t>UNAUTHORIZED RECORDING</t>
  </si>
  <si>
    <t>13-10-8</t>
  </si>
  <si>
    <t>FAIL TO DISCLOSE ORIGIN OF A RECORDING</t>
  </si>
  <si>
    <t>13-13-7</t>
  </si>
  <si>
    <t xml:space="preserve">FAILURE TO PAY AS DIRECTED IN MOTION PICTURES ACT </t>
  </si>
  <si>
    <t>13-19-2</t>
  </si>
  <si>
    <t>COMMERCIAL SHOPPING CART RETRIEVAL VIOLATION</t>
  </si>
  <si>
    <t>13-22-13</t>
  </si>
  <si>
    <t>UNLAWFUL SOLICITATION TACTICS</t>
  </si>
  <si>
    <t>13-22-4(1)</t>
  </si>
  <si>
    <t>UNLAWFUL CHARITABLE SOLICITATION</t>
  </si>
  <si>
    <t>13-22-5</t>
  </si>
  <si>
    <t>ORGANIZATION REGISTRATION REQUIRED</t>
  </si>
  <si>
    <t>13-23-7(2)(A)</t>
  </si>
  <si>
    <t>VIOLATION OF HEALTH SPA SERVICES ACT</t>
  </si>
  <si>
    <t>13-26-8(1)(A)(I)</t>
  </si>
  <si>
    <t>TELEPHONE SOLICITOR PROHIBITED PRACTICES</t>
  </si>
  <si>
    <t>Enhanceable Offense</t>
  </si>
  <si>
    <t>13-26-11</t>
  </si>
  <si>
    <t>TELEPHONE FRAUD/SOLICITATION</t>
  </si>
  <si>
    <t>13-32-103</t>
  </si>
  <si>
    <t>PROHIBITED SALES - SWAP MEET</t>
  </si>
  <si>
    <t>13-32-104</t>
  </si>
  <si>
    <t>RETENTION OF RECEIPTS &amp; TRANSACTIONS - SWAP MEET</t>
  </si>
  <si>
    <t>13-32-105</t>
  </si>
  <si>
    <t>FALSIFY/DESTROY RECORDS/RECEIPTS - SWAP MEET VENDOR</t>
  </si>
  <si>
    <t>13-32A-104</t>
  </si>
  <si>
    <t>REGISTER TO BE MAINTAINED/IDENTIFY ITEMS/PROHIBIT PAWN/SELL</t>
  </si>
  <si>
    <t>13-32A-104(3)</t>
  </si>
  <si>
    <t>FAIL TO MAINTAIN REGISTER OR SALE CERTAIN PROP WHEN PROHIBIT</t>
  </si>
  <si>
    <t>13-32A-104.6</t>
  </si>
  <si>
    <t>FAIL TO MAINTAIN TICKET BY AUTO RECYCLING KIOSK OPERATOR</t>
  </si>
  <si>
    <t>13-32A-104.7</t>
  </si>
  <si>
    <t>CATALYTIC CONVERTER PURCHASER FAIL TO DOCUMENT DATABASE INFO</t>
  </si>
  <si>
    <t>13-32A-106</t>
  </si>
  <si>
    <t>PAWN BUSINESS FAIL TO SUBMIT OR MAINTAIN INFORMATION</t>
  </si>
  <si>
    <t>13-32A-106.5(3)(A)</t>
  </si>
  <si>
    <t>CONFIDENTIALITY OF PAWN AND PURCHASE TRANSACTIONS</t>
  </si>
  <si>
    <t>13-32A-108</t>
  </si>
  <si>
    <t>PAWN BROKER POLICE RETENTION OF RECORDS VIOLATION</t>
  </si>
  <si>
    <t>13-32A-109</t>
  </si>
  <si>
    <t>HOLDING PERIOD FOR ARTICLES IN PAWN</t>
  </si>
  <si>
    <t>13-34-107(1)</t>
  </si>
  <si>
    <t>POSTSECONDARY PROPRIETY SCHOOL VIOLATION</t>
  </si>
  <si>
    <t>13-39-301(1)(A)</t>
  </si>
  <si>
    <t>CHILD PROTECTION REGISTRY VIOLATION - FIRST OFFENSE</t>
  </si>
  <si>
    <t>17-23-15</t>
  </si>
  <si>
    <t>REMOVAL OR DESTRUCTION OF GOV SURVEY MONUMENT</t>
  </si>
  <si>
    <t>MC</t>
  </si>
  <si>
    <t>17-23-17(2)(A)(I)</t>
  </si>
  <si>
    <t>FAILURE TO FILE MAP OF BOUNDARY SURVEY</t>
  </si>
  <si>
    <t>17-30-22</t>
  </si>
  <si>
    <t>POLITICAL COMPENSATION ACTIVITY VIOLATION</t>
  </si>
  <si>
    <t>17-43-308</t>
  </si>
  <si>
    <t>SHOCK TREATMENT, LOBOTOMY, OR SURGERY VIOLATION</t>
  </si>
  <si>
    <t>17B-2A-818.5(4)</t>
  </si>
  <si>
    <t>17B-2A-821</t>
  </si>
  <si>
    <t>FAILURE TO PAY FARE</t>
  </si>
  <si>
    <t>19-1-206(4)</t>
  </si>
  <si>
    <t>DEPT GOV OP CONTRACTOR CIRCUMVENT HEALTH INS COVERAGE REQ</t>
  </si>
  <si>
    <t>19-4-109(7)(A)</t>
  </si>
  <si>
    <t>REIMBURSEMENT FOR EXPENSES VIOLATION</t>
  </si>
  <si>
    <t>20A-11-101.7(1)</t>
  </si>
  <si>
    <t>CONCEALING CONTRIBUTORS IDENTITY ON CAMPAIGN CONTRIBUTION</t>
  </si>
  <si>
    <t>20A-11-101.7(2)</t>
  </si>
  <si>
    <t>20A-11-1103</t>
  </si>
  <si>
    <t>FALSE STATEMENTS/RE-CANDIDATES FORBIDDEN</t>
  </si>
  <si>
    <t>20A-11-1604</t>
  </si>
  <si>
    <t>FAIL TO DISCLOSE CONFLICT OF INTEREST/COMPLY WITH REPORTING</t>
  </si>
  <si>
    <t>20A-11-1605(4)(A)</t>
  </si>
  <si>
    <t>REGULATED OFFICEHOLDER FAIL TO FILE FINANCIAL DISCLOSURE</t>
  </si>
  <si>
    <t>20A-11-603(1)(A)</t>
  </si>
  <si>
    <t>FAIL TO FILE PAC FINANCIAL STATEMENT BEFORE DEADLINE</t>
  </si>
  <si>
    <t>20A-11-603(4)(A)</t>
  </si>
  <si>
    <t>FAIL TO FILE OR AMEND A STATEMENT WITHIN 14 DAYS OF NOTICE</t>
  </si>
  <si>
    <t>20A-11-803(1)(A)</t>
  </si>
  <si>
    <t>FAIL TO FILE PIC FINANCIAL STATEMENT BEFORE DEADLINE</t>
  </si>
  <si>
    <t>20A-11-803(4)(A)</t>
  </si>
  <si>
    <t>20A-1-604</t>
  </si>
  <si>
    <t>DESTROYING ELECTION PARAPHERNALIA</t>
  </si>
  <si>
    <t>20A-1-606(2)</t>
  </si>
  <si>
    <t>NON-CANDIDATE WAGERING ON ELECTIONS</t>
  </si>
  <si>
    <t>20A-1-606(3)</t>
  </si>
  <si>
    <t>WAGER ON ELECTION WITH INTENT TO PREVENT VOTE</t>
  </si>
  <si>
    <t>20A-1-607</t>
  </si>
  <si>
    <t>INDUCING ATTENDANCE AT POLLS-PAYMENT OF WORKERS</t>
  </si>
  <si>
    <t>20A-1-608</t>
  </si>
  <si>
    <t>PROMISE OF APPOINTMENT TO OFFICE IN ORDER TO AID CANDIDATE</t>
  </si>
  <si>
    <t>20A-1-610</t>
  </si>
  <si>
    <t>AID, ABET VIOLATIONS OF VOTING CODE</t>
  </si>
  <si>
    <t>20A-2-301(5)</t>
  </si>
  <si>
    <t>FAIL TO DELIVER VOTER REGISTRATION</t>
  </si>
  <si>
    <t>20A-3A-403(2)</t>
  </si>
  <si>
    <t>FRAUDS AND MALFEASANCE IN VOTING BY ELECTION OFFICER</t>
  </si>
  <si>
    <t>20A-3A-501</t>
  </si>
  <si>
    <t>PROHIBITED VOTING ACTIVITY</t>
  </si>
  <si>
    <t>20A-3A-502</t>
  </si>
  <si>
    <t>INTIMIDATION/UNDUE INFLUENCE FOR VOTE OR REFRAIN FROM VOTE</t>
  </si>
  <si>
    <t>20A-3A-503</t>
  </si>
  <si>
    <t>EMPLOYER INFLUENCE OF EMPLOYEE'S VOTE</t>
  </si>
  <si>
    <t>20A-3A-504</t>
  </si>
  <si>
    <t>ALLOW BALLOT SHOW W/INTENT TO REVEAL VOTE-INTERFERE W/VOTER</t>
  </si>
  <si>
    <t>20A-3A-506</t>
  </si>
  <si>
    <t>FALSE INFORMATION OR PROVISIONAL BALLOT ENVELOPE</t>
  </si>
  <si>
    <t>20A-17-102</t>
  </si>
  <si>
    <t>REMOVE, ALTER, DEFACE, VANDALIZE A CAMPAIGN SIGN</t>
  </si>
  <si>
    <t>20A-17-102(1)</t>
  </si>
  <si>
    <t>20A-3-109(3)</t>
  </si>
  <si>
    <t>INSTRUCTING VOTER</t>
  </si>
  <si>
    <t>20A-3-502</t>
  </si>
  <si>
    <t>20A-3-503</t>
  </si>
  <si>
    <t>20A-3-504</t>
  </si>
  <si>
    <t>20A-3-506</t>
  </si>
  <si>
    <t>FALSE INFORMATION ON PROVISIONAL BALLOT ENVELOPE</t>
  </si>
  <si>
    <t>20A-7-104</t>
  </si>
  <si>
    <t>VIOLATION OF SIGNATURE GATHERERS REQUIREMENTS</t>
  </si>
  <si>
    <t>20A-11-403</t>
  </si>
  <si>
    <t>OFFICEHOLDER FAIL TO FILE SUMMARY RPRT W/IN 7 DAYS OF NOTICE</t>
  </si>
  <si>
    <t>COMMERCIALIZATION OF WILDLIFE UNLAWFUL</t>
  </si>
  <si>
    <t>CAPTIVITY OF PROTECTED WILDLIFE UNLAWFUL</t>
  </si>
  <si>
    <t>IMPORTATION OR EXPORTATION OF PROTECTED WILDLIFE</t>
  </si>
  <si>
    <t>FISH SCREEN INSTALLMENT VIOLATION</t>
  </si>
  <si>
    <t>POSSESSION/TRANSPORTATION OF LIVE PROTECTED AQUATIC WILDLIFE</t>
  </si>
  <si>
    <t>POSSESSION OF LICENSES, CERT OF REGIST, PERMITS AND TAGS REQ</t>
  </si>
  <si>
    <t>USE/TRANSFER/LEND HUNTING OR FISHING LICENSE/PERMIT/REGIS</t>
  </si>
  <si>
    <t>PROHIBITED USE OF UNSIGNED DOCUMENTS</t>
  </si>
  <si>
    <t>DESTROYING SIGNS OR PROPERTY OF DWR</t>
  </si>
  <si>
    <t>TRESPASSING DURING WILDLIFE RELATED ACTIVITY</t>
  </si>
  <si>
    <t>WRONGFUL POSTING OF PROPERTY</t>
  </si>
  <si>
    <t>DESTRUCTION OF PRIVATE PROPERTY</t>
  </si>
  <si>
    <t>INTERFERING WITH AN OFFICER</t>
  </si>
  <si>
    <t>FAIL TO STOP AT DWR ROADBLOCK OR CHECKING STATION</t>
  </si>
  <si>
    <t>CHILDREN ACCOMPANIED BY ADULTS WHILE HUNTING WITH WEAPON</t>
  </si>
  <si>
    <t>FAILURE TO PRODUCE LICENSE, DEVICE, AND WILDLIFE UPON DEMAND</t>
  </si>
  <si>
    <t>UNLAWFUL INTERFERENCE WITH LEGAL HUNTERS/HUNTING ACTIVITY</t>
  </si>
  <si>
    <t>UNLAWFUL TAKING OF PROTECTED WILDLIFE WHILE TRESPASSING</t>
  </si>
  <si>
    <t>TAGGING REQUIREMENT VIOLATION</t>
  </si>
  <si>
    <t>FAILURE TO WEAR SPECIFIED AMOUNT OF HUNTER ORANGE</t>
  </si>
  <si>
    <t>WASTE OF WILDLIFE</t>
  </si>
  <si>
    <t>HUNTING ON COOP WILDLIFE MANAGEMENT UNIT WITHOUT A PERMIT</t>
  </si>
  <si>
    <t>PASS/TRAVEL TO STATION/CHECKPNT W/OUT PRESENTING CONVEYANCE</t>
  </si>
  <si>
    <t>VIOLATE TANNING REGULATION -MINORS NEED WRITTEN PERMISSION</t>
  </si>
  <si>
    <t>MISREPRESENT TO TANNING FACILITY THAT PERSON IS 18 OR OLDER</t>
  </si>
  <si>
    <t>FALSE CLAIMS FOR MEDICAL BENEFITS</t>
  </si>
  <si>
    <t>SIGN DEATH CERTIF WHERE SIGNATURE OF FUNERAL DIR REQUIRED</t>
  </si>
  <si>
    <t>DISOBEYING PUBLIC HEALTH LAWS</t>
  </si>
  <si>
    <t>FALSE STMNT TO VITAL RECORDS BY FILING CERT/RECORD/REPORT</t>
  </si>
  <si>
    <t>MAKE/ALTER/MUTILATE CERTIFICATE RECORD W/ INTENT TO DECEIVE</t>
  </si>
  <si>
    <t>POSSESS RECORD/CERTIFICATE/REPORT KNOWN TO BE STOLEN</t>
  </si>
  <si>
    <t>IMPROPER REMOVAL OF DECEASED PERSON</t>
  </si>
  <si>
    <t>CLEAN/EMBALM BODY W/OUT PERMISSION OF MEDICAL EXAMINER</t>
  </si>
  <si>
    <t>NEG/RECKLESSLY RELEASE INFO FROM STATE ELEC VERIF SYSTEM</t>
  </si>
  <si>
    <t>CARDHLDR POSS MED CANNABIS - &gt; LGL LIMIT &amp; = &lt; 2X LGL LIMIT</t>
  </si>
  <si>
    <t>CRDHLDR POSS MED CANNABIS - &gt; LGL LMT &amp; = &lt; LGL LMT 2ND OFF</t>
  </si>
  <si>
    <t>MEDICAL CANNABIS CARDHOLDER VIOLAT - PUBLIC VIEW - 2ND/SUBSQ</t>
  </si>
  <si>
    <t>NON-RES PATIENT POSS MED CANNABIS NOT IN MEDICINAL FORM</t>
  </si>
  <si>
    <t>TRANSPORT MED CANNABIS SHIPMENT W/O REQUIRED MANIFEST</t>
  </si>
  <si>
    <t>UTAH MEDICAL CANNABIS ACT VIOLATION</t>
  </si>
  <si>
    <t>SUMMON AN AMBULANCE/EMERGENCY RESPONSE WHEN NOT NEEDED</t>
  </si>
  <si>
    <t>26A-1-123(1)(A)</t>
  </si>
  <si>
    <t>VIOL PUBLIC HEALTH LAWS, NOTICES, OR ORDINANCES</t>
  </si>
  <si>
    <t>26A-1-123(1)(B)</t>
  </si>
  <si>
    <t>DISREGARD NOTICE OR ORDER - HEALTH</t>
  </si>
  <si>
    <t>26A-1-123(1)(C)</t>
  </si>
  <si>
    <t>FAIL TO FILE REQUIRED REPORT RE DISEASE, HEALTH RELATED FACT</t>
  </si>
  <si>
    <t>26A-1-123(1)(D)</t>
  </si>
  <si>
    <t>WILLFULLY MAKE, ALTER A PUBLIC HEALTH CERTIFICATE</t>
  </si>
  <si>
    <t>26A-1-123(1)(E)</t>
  </si>
  <si>
    <t>FAILURE TO REMOVE OR ABATE PUBLIC HEALTH NUISANCE</t>
  </si>
  <si>
    <t>26A-1-123(1)(F)</t>
  </si>
  <si>
    <t>CONVEY A GIFT TO LOCAL HEALTH OFFICER NOT PERMIT TO RECEIVE</t>
  </si>
  <si>
    <t>26A-1-123(2)</t>
  </si>
  <si>
    <t>REMOVAL OR ABATEMENT OF HEALTH NUISANCE MUST BE &lt;= 30 DAYS</t>
  </si>
  <si>
    <t>26A-1-123(3)</t>
  </si>
  <si>
    <t>ACCEPT GIFT OR REMUNERATION BY LOCAL HEALTH OFFICER/EMPL</t>
  </si>
  <si>
    <t>26A-1-123(4)</t>
  </si>
  <si>
    <t>PERFORM NON-WORK RELATED DUTIES DURING WORK HOURS PUB HLTH</t>
  </si>
  <si>
    <t>30-1-11</t>
  </si>
  <si>
    <t>FAILURE TO RETURN MARRIAGE LICENSE W/IN 30 DAYS</t>
  </si>
  <si>
    <t>30-1-39</t>
  </si>
  <si>
    <t>MARRIAGE COUNSELING PROVISIONS</t>
  </si>
  <si>
    <t>31A-1-104</t>
  </si>
  <si>
    <t>INSURANCE AGENT WITHOUT LICENSE</t>
  </si>
  <si>
    <t>31A-22-302</t>
  </si>
  <si>
    <t>MOTOR VEHICLE INSURANCE POLICY COMPONENTS REQUIREMENT</t>
  </si>
  <si>
    <t>31A-27A-110</t>
  </si>
  <si>
    <t>FAIL TO COOPERATE W/INSURANCE COMM OR RE</t>
  </si>
  <si>
    <t>31A-31-103</t>
  </si>
  <si>
    <t>INSURANCE FRAUD</t>
  </si>
  <si>
    <t>31A-31-110</t>
  </si>
  <si>
    <t>FAILURE TO REPORT FRAUDULENT TITLE INSURANCE ACTS</t>
  </si>
  <si>
    <t>31A-31-110(1)</t>
  </si>
  <si>
    <t>FAIL TO REPORT FRAUDULENT INSURANCE ACTS</t>
  </si>
  <si>
    <t>31A-35-701</t>
  </si>
  <si>
    <t>BAIL BOND PRODUCER, SURETY PROHIBITIONS</t>
  </si>
  <si>
    <t>31A-44-604</t>
  </si>
  <si>
    <t>FALSE INFORMATION PROVIDED BY CONTINUING CARE PROVIDER</t>
  </si>
  <si>
    <t>32B-11-201</t>
  </si>
  <si>
    <t>MANUFACTURING ALCOHOL WITHOUT A LICENSE</t>
  </si>
  <si>
    <t>32B-1-206</t>
  </si>
  <si>
    <t>UNLAWFUL ALCOHOL ADVERTISING</t>
  </si>
  <si>
    <t>32B-1-206(2)(B)</t>
  </si>
  <si>
    <t>ADVERTISE AN ALCOHOLIC PRODUCT ON A BILLBOARD</t>
  </si>
  <si>
    <t>32B-13-301(8)</t>
  </si>
  <si>
    <t>SELL, DISTRIBUTE BEER TO RETAILER FOR SALES OUTSIDE AREA</t>
  </si>
  <si>
    <t>32B-1-403(1)</t>
  </si>
  <si>
    <t>UNLAWFUL TRANSFER OF PROOF OF AGE TO ANOTHER PERSON</t>
  </si>
  <si>
    <t>32B-1-407</t>
  </si>
  <si>
    <t>VERIFICATION OF PROOF OF AGE BY APPLICABLE LICENSEES</t>
  </si>
  <si>
    <t>32B-2-605(9)(B)</t>
  </si>
  <si>
    <t>CONSUME/ALLOW ALC TO BE CONSUMED BY ANY PERSON ON PREMISES</t>
  </si>
  <si>
    <t>32B-4-208</t>
  </si>
  <si>
    <t>MAINTAIN OR ASSIST IN MAINTAINING A NUISANCE</t>
  </si>
  <si>
    <t>32B-4-401(1)</t>
  </si>
  <si>
    <t>SALE, FURNISH ALCOHOL BY RETAIL LICENSEE, PERMITEE, OR STAFF</t>
  </si>
  <si>
    <t>32B-4-401(6)</t>
  </si>
  <si>
    <t>UNLAWFUL SELL, SHIP, TRANSPORT OF BEER FROM OUT-OF-STATE</t>
  </si>
  <si>
    <t>32B-4-401(7)</t>
  </si>
  <si>
    <t>UNLAWFUL SELL, SHIP, TRANSPORT OF LIQUOR FROM OUT-OF-STATE</t>
  </si>
  <si>
    <t>32B-4-402</t>
  </si>
  <si>
    <t>UNAUTHORIZED SALE, OFFER FOR SALE, OR FURNISHING</t>
  </si>
  <si>
    <t>32B-4-403(2)(A)</t>
  </si>
  <si>
    <t>SELL, OFFER, FURNISH ALC PRODUCT TO A MINOR -NEGLIGENTLY</t>
  </si>
  <si>
    <t>32B-4-404(2)(A)</t>
  </si>
  <si>
    <t>SUPPLY ALC PRODUCT TO INTOXICATED PERSON NEGLIGENTLY</t>
  </si>
  <si>
    <t>32B-4-405</t>
  </si>
  <si>
    <t>SUPPLYING ALCOHOL TO INTERDICTED PERSON</t>
  </si>
  <si>
    <t>32B-4-406(1)(A)</t>
  </si>
  <si>
    <t>SUPPLY BEER TO GENERAL PUBLIC CONTAINER EXCEEDS 2 LITERS</t>
  </si>
  <si>
    <t>32B-4-406(1)(B)</t>
  </si>
  <si>
    <t>PURCHASE, POSSESS BEER IN CONTAINER THAT EXCEEDS TWO LITERS</t>
  </si>
  <si>
    <t>32B-4-406(3)(A)</t>
  </si>
  <si>
    <t>SUPPLY HEAVY BEER IN CONTAINER THAT EXCEEDS 2 LITERS</t>
  </si>
  <si>
    <t>32B-4-406(3)(B)</t>
  </si>
  <si>
    <t>PURCHASE, POSSESS HEAVY BEER CONTAINER EXCEEDS TWO LITERS</t>
  </si>
  <si>
    <t>32B-4-408</t>
  </si>
  <si>
    <t>UNLAWFUL PURCHASE OR ACCEPTANCE OF ALCOHOL</t>
  </si>
  <si>
    <t>32B-4-409</t>
  </si>
  <si>
    <t>PURCHASE, POSSESS, CONSUME BY MINOR - MEASURABLE AMOUNTS</t>
  </si>
  <si>
    <t>32B-4-409(1)(A)</t>
  </si>
  <si>
    <t>UNLAWFUL FOR MINOR TO PURCHASE AN ALCOHOLIC PRODUCT</t>
  </si>
  <si>
    <t>32B-4-409(1)(B)</t>
  </si>
  <si>
    <t>UNLAWFUL FOR MINOR TO ATTEMPT TO PURCHASE ALCOHOLIC PRODUCT</t>
  </si>
  <si>
    <t>32B-4-409(1)(C)</t>
  </si>
  <si>
    <t>UNLAWFUL FOR MINOR TO SOLICIT PERSON TO PURCHASE ALCOHOL</t>
  </si>
  <si>
    <t>32B-4-409(1)(D)</t>
  </si>
  <si>
    <t>UNLAWFUL FOR MINOR TO POSSESS AN ALCOHOLIC PRODUCT</t>
  </si>
  <si>
    <t>32B-4-409(1)(E)</t>
  </si>
  <si>
    <t>UNLAWFUL FOR MINOR TO CONSUME AN ALCOHOLIC PRODUCT</t>
  </si>
  <si>
    <t>32B-4-409(1)(F)</t>
  </si>
  <si>
    <t>MEASURABLE BLOOD, BREATH, OR URINE ALC CONCENTRATION - MINOR</t>
  </si>
  <si>
    <t>32B-4-409(2)(A)</t>
  </si>
  <si>
    <t>MISREPRESENT MINOR'S AGE (BY MINOR) TO OBTAIN ALCOHOL</t>
  </si>
  <si>
    <t>32B-4-409(2)(B)</t>
  </si>
  <si>
    <t>MISREPRESENT MINOR'S AGE (BY ANOTHER) TO OBTAIN ALCOHOL</t>
  </si>
  <si>
    <t>32B-4-409(3)</t>
  </si>
  <si>
    <t>MINOR IN POSSESSION OF ALCOHOL IN LIMOUSINE OR CHARTERED BUS</t>
  </si>
  <si>
    <t>32B-4-410</t>
  </si>
  <si>
    <t>UNLAWFUL ADMIT/ATTEMPT TO GAIN ADMIT BY MINOR IN BAR/TAVERN</t>
  </si>
  <si>
    <t>32B-4-411(2)(A)(I)</t>
  </si>
  <si>
    <t>UNLAWFUL USE OF PROOF OF AGE- FIRST OFFENSE</t>
  </si>
  <si>
    <t>32B-4-412</t>
  </si>
  <si>
    <t>UNLAWFUL PURCHASE BY INTOXICATED PERSON</t>
  </si>
  <si>
    <t>32B-4-413</t>
  </si>
  <si>
    <t>UNLAWFUL PURCHASE BY INTERDICTED PERSON</t>
  </si>
  <si>
    <t>32B-4-415</t>
  </si>
  <si>
    <t>UNLAWFUL BRINGING ONTO PREMISES FOR CONSUMPTION</t>
  </si>
  <si>
    <t>32B-4-416</t>
  </si>
  <si>
    <t>PERMITTING MINOR TO CONSUME ALCOHOL ON CHARTERED BUS OR LIMO</t>
  </si>
  <si>
    <t>32B-4-416(1)</t>
  </si>
  <si>
    <t>32B-4-417</t>
  </si>
  <si>
    <t>POSSESS, STORE, OR ALLOW CONSUMPTION OF LIQUOR ON PREMISES</t>
  </si>
  <si>
    <t>32B-4-418</t>
  </si>
  <si>
    <t>UNLAWFUL STORAGE OF LIQUOR ON PREMISES</t>
  </si>
  <si>
    <t>32B-4-419</t>
  </si>
  <si>
    <t>UNLAWFUL PERMITTING OF INTOXICATION</t>
  </si>
  <si>
    <t>32B-4-421</t>
  </si>
  <si>
    <t>CONSUME LIQUOR IN A PUBLIC PLACE BUILDING, PARK, OR STADIUM</t>
  </si>
  <si>
    <t>32B-4-422</t>
  </si>
  <si>
    <t>UNLAWFUL DISPENSING</t>
  </si>
  <si>
    <t>32B-4-422(2)</t>
  </si>
  <si>
    <t>32B-4-422(2)(A)</t>
  </si>
  <si>
    <t>SUPPLY PRIMARY SPIRITUOUS LIQUOR ON PREMISES</t>
  </si>
  <si>
    <t>32B-4-422(2)(B)</t>
  </si>
  <si>
    <t>SUPPLY MORE THAN 2.5 OZ OF SPIRITUOUS LIQUOR PER BEVERAGE</t>
  </si>
  <si>
    <t>32B-4-422(2)(C)</t>
  </si>
  <si>
    <t>ALLOW PERSON MORE THAN 2.5 OZ OF SPIRITUOUS LIQUOR AT A TIME</t>
  </si>
  <si>
    <t>32B-4-422(2)(D)(I)</t>
  </si>
  <si>
    <t>ALLOW PERSON TO HAVE MORE THAN TWO SPIRITUOUS LIQUOR AT TIME</t>
  </si>
  <si>
    <t>32B-4-422(2)(D)(II)</t>
  </si>
  <si>
    <t>ALLOW PERSONS ON PREMISES TO HAVE MORE THAN 1 SPIRIT LIQUOR</t>
  </si>
  <si>
    <t>32B-4-424</t>
  </si>
  <si>
    <t>POWDERED ALCOHOL VIOLATION</t>
  </si>
  <si>
    <t>32B-4-424(2)</t>
  </si>
  <si>
    <t>USE/OFFER/PURCHASE/FURNISH POWDERED ALCOHOL</t>
  </si>
  <si>
    <t>32B-4-424(3)</t>
  </si>
  <si>
    <t>RETAIL LICENSE HOLDER USING POWDERED ALCOHOL AS PRODUCT</t>
  </si>
  <si>
    <t>32B-4-501</t>
  </si>
  <si>
    <t>OPERATING WITHOUT A LICENSE OR PERMIT</t>
  </si>
  <si>
    <t>32B-4-501(1)</t>
  </si>
  <si>
    <t>OPERATE W/O LICENSE/PERMIT TO SELL/CONSUME ALCOHOL ON PREMISE</t>
  </si>
  <si>
    <t>32B-4-501(2)</t>
  </si>
  <si>
    <t>FAILURE TO OBTAIN PUBLIC EVENT PERMIT FOR ALCOHOL SALES</t>
  </si>
  <si>
    <t>32B-4-501(3)</t>
  </si>
  <si>
    <t>FAILURE TO OBTAIN PRIVATE EVENT PERMIT FOR ALCOHOL SALES</t>
  </si>
  <si>
    <t>32B-4-501(4)</t>
  </si>
  <si>
    <t>OPERATE BUSINESS WITHOUT FIRST OBTAINING A LICENSE</t>
  </si>
  <si>
    <t>32B-4-501(5)</t>
  </si>
  <si>
    <t>FAIL TO OBTAIN PUBLIC SERVICE PERMIT FOR PUBLIC CONVEYANCE</t>
  </si>
  <si>
    <t>32B-4-502</t>
  </si>
  <si>
    <t>UNLAWFUL TO POSSESS, STORE LIQUOR PURSUANT TO FEDERAL STAMP</t>
  </si>
  <si>
    <t>32B-4-503(2)(A)</t>
  </si>
  <si>
    <t>TAMPERING WITH A DABC RECORD</t>
  </si>
  <si>
    <t>32B-4-602</t>
  </si>
  <si>
    <t>UNLAW TRANSPORTATION OF ALCOHOL</t>
  </si>
  <si>
    <t>32B-5-201(1)(A)</t>
  </si>
  <si>
    <t>FAILURE TO OBTAIN RETAIL LICENSE FOR SELL/CONSUMPTION ON PREMISES</t>
  </si>
  <si>
    <t>32B-5-308(1)(A)</t>
  </si>
  <si>
    <t>CONSUMING ALCOHOL ON DUTY</t>
  </si>
  <si>
    <t>See 76-3-104(2)</t>
  </si>
  <si>
    <t>32B-6-706(7)(B)(I)</t>
  </si>
  <si>
    <t>ALCOHOL OPERATIONAL RESTRICTIONS (BEER)</t>
  </si>
  <si>
    <t>32B-7-202(2)(B)</t>
  </si>
  <si>
    <t>UNLAWFUL PURCHASE-OFF PREMISE BEER RETAILER FROM BEER WHOLESALER</t>
  </si>
  <si>
    <t>34-19-12</t>
  </si>
  <si>
    <t>DEPUTIZING OF EMPLOYEE PROHIBITED DURING STRIKE OR LOCKOUT</t>
  </si>
  <si>
    <t>34-28-12</t>
  </si>
  <si>
    <t>PAYMENT OF WAGES VIOLATION</t>
  </si>
  <si>
    <t>34-28-12(2)</t>
  </si>
  <si>
    <t>REFUSE TO PAY WAGES</t>
  </si>
  <si>
    <t>34-28-4</t>
  </si>
  <si>
    <t>FAILURE TO NOTIFY EMPLOYEE OF PAYDAY</t>
  </si>
  <si>
    <t>34-29-1</t>
  </si>
  <si>
    <t>SCHOOLTEACHER AGENCY COMMISSION VIOLATION</t>
  </si>
  <si>
    <t>34-29-20</t>
  </si>
  <si>
    <t>FALSE EMPLOYMENT STATEMENT</t>
  </si>
  <si>
    <t>34-29-6</t>
  </si>
  <si>
    <t>EMPLOYMENT REFERRAL TO UNLAWFUL PLACE</t>
  </si>
  <si>
    <t>34-30-9</t>
  </si>
  <si>
    <t>FAILURE TO KEEP OR PRODUCE PUBLIC WORKS RECORDS</t>
  </si>
  <si>
    <t>34-32-3</t>
  </si>
  <si>
    <t>PUBLIC EMPLOYERS MAKING WAGE DEDUCTION FOR POLITICAL PURPOSE</t>
  </si>
  <si>
    <t>34-33-2</t>
  </si>
  <si>
    <t>UNLAWFUL EMPLOYER MEDICAL EXAM FEE</t>
  </si>
  <si>
    <t>34-34-17</t>
  </si>
  <si>
    <t>EMPLOYEE RIGHT TO BARGAIN COLLECTIVELY</t>
  </si>
  <si>
    <t>34-40-204(2)(A)</t>
  </si>
  <si>
    <t>VIOLATION OF MINIMUM WAGE ACT</t>
  </si>
  <si>
    <t>34-40-204(2)(B)</t>
  </si>
  <si>
    <t>VIOLATION OF MINIMUM WAGE ACT - 2ND VIOLATION</t>
  </si>
  <si>
    <t>34-40-204(2)(C)</t>
  </si>
  <si>
    <t>VIOLATION OF MINIMUM WAGE ACT - 3RD OR SUBSEQUENT</t>
  </si>
  <si>
    <t>34A-2-108</t>
  </si>
  <si>
    <t>EMPLOYER DEDUCTION OF PREMIUM FROM WAGE VIOLATION</t>
  </si>
  <si>
    <t>34A-2-803</t>
  </si>
  <si>
    <t>VIOLATION OF JUDGMENT, ORDER OR DECREE</t>
  </si>
  <si>
    <t>35A-4-103(1)(C)</t>
  </si>
  <si>
    <t>VOID AGREEMENT CHILD SUPPORT OBLIGATION</t>
  </si>
  <si>
    <t>35A-8-410</t>
  </si>
  <si>
    <t>HOUSING ASSISTANCE FRAUD</t>
  </si>
  <si>
    <t>36-11-301</t>
  </si>
  <si>
    <t>INTENTIONAL COMPENSATION CONTINGENT</t>
  </si>
  <si>
    <t>36-11-302</t>
  </si>
  <si>
    <t>INFLUENCE/INTENTIONAL COMMUNICATION W/LEGISLATORS EMPLOYER</t>
  </si>
  <si>
    <t>36-11-303</t>
  </si>
  <si>
    <t>INTENTIONAL COMMUNICATION/FALSE INFO TO PUBLIC OFFICER</t>
  </si>
  <si>
    <t>38-1-25</t>
  </si>
  <si>
    <t>ABUSE OF LIEN RIGHT</t>
  </si>
  <si>
    <t>39-1-53</t>
  </si>
  <si>
    <t>MILITARY VIOLATION BY LEAVING STATE</t>
  </si>
  <si>
    <t>39A-6-113</t>
  </si>
  <si>
    <t>EVICTION OF MILITARY SERVICE OR DEPENDANTS VIOLATION</t>
  </si>
  <si>
    <t>39A-6-114</t>
  </si>
  <si>
    <t>INSTALLMENT CONTRACT DURING MILITARY SERVICE VIOLATION</t>
  </si>
  <si>
    <t>39A-6-115</t>
  </si>
  <si>
    <t>MORTGAGE FORECLOSURE PROHIBITED DURING MILITARY SERVICE</t>
  </si>
  <si>
    <t>39A-6-117</t>
  </si>
  <si>
    <t>STORAGE LIEN PROHIBITED DURING MILITARY SERVICE</t>
  </si>
  <si>
    <t xml:space="preserve">4-41-402 </t>
  </si>
  <si>
    <t>SALE OR USE OF UNAUTHORIZED CANNABINOID PRODUCT</t>
  </si>
  <si>
    <t>4-41A-404(4)(A)</t>
  </si>
  <si>
    <t>TRANSPORT MED CANNABIS W/O REQUIRED MANIFEST</t>
  </si>
  <si>
    <t>4-44-104</t>
  </si>
  <si>
    <t>UNLAWFUL PREP/DIST/SALE/OFFER OF KRATOM PRODUCT</t>
  </si>
  <si>
    <t>4-44-105</t>
  </si>
  <si>
    <t>UNLAWFUL PREP/DIST/SALE/OFFER OF KRATOM PRODUCT TO MINOR</t>
  </si>
  <si>
    <t>4-44-201</t>
  </si>
  <si>
    <t xml:space="preserve">VIOLATION OF AGRICULTURE NUISANCE JUDGMENT/ORDER </t>
  </si>
  <si>
    <t>40-1-11</t>
  </si>
  <si>
    <t>INTERFERING WITH NOTICES, STAKES OR MONUMENTS</t>
  </si>
  <si>
    <t>41-12A-302</t>
  </si>
  <si>
    <t>OPERATING VEHICLE WITHOUT INSURANCE</t>
  </si>
  <si>
    <t>41-12A-302(1)(A)(II)</t>
  </si>
  <si>
    <t>NO INSURANCE 2ND OR SUBSEQUENT OFFENSE WITHIN 3 YRS OF PRIOR</t>
  </si>
  <si>
    <t>41-12A-303.2</t>
  </si>
  <si>
    <t>NO PROOF OF INSURANCE</t>
  </si>
  <si>
    <t>41-12A-303.2(2)</t>
  </si>
  <si>
    <t>41-12A-303.2{2}</t>
  </si>
  <si>
    <t>NO PROOF OF INSURANCE - 2ND OR SUBSEQUENT OFFENSE</t>
  </si>
  <si>
    <t>41-12A-303.3</t>
  </si>
  <si>
    <t>PROVIDE FALSE EVIDENCE OF INSURANCE</t>
  </si>
  <si>
    <t>41-12A-601</t>
  </si>
  <si>
    <t>COLLUSIVE TRANSFER OF MOTOR VEHICLE REGISTRATION</t>
  </si>
  <si>
    <t>41-12A-603</t>
  </si>
  <si>
    <t>OPERATE VEH W/O LICENSE OR REGIST (SUSPENDED OR REVOKED)</t>
  </si>
  <si>
    <t>41-12A-804(5)</t>
  </si>
  <si>
    <t>FALSE OR FRAUDULENT STATEMENT TO DMV</t>
  </si>
  <si>
    <t>41-1A-1005.3</t>
  </si>
  <si>
    <t>RESALE OF SALVAGE VEHICLE</t>
  </si>
  <si>
    <t>41-1A-1005.5(2)</t>
  </si>
  <si>
    <t>FAIL TO OBTAIN NONREPAIRABLE CERTIFICATE OF SELL NONREP VEH</t>
  </si>
  <si>
    <t>41-1A-1005.5(6)</t>
  </si>
  <si>
    <t>REPAIR, RECONSTRUCT, OR RESTORE A NONREPAIRABLE VEHICLE</t>
  </si>
  <si>
    <t>41-1A-1010</t>
  </si>
  <si>
    <t>PERMIT REQUIRED TO DISMANTLE VEHICLE</t>
  </si>
  <si>
    <t>41-1A-1101(6)</t>
  </si>
  <si>
    <t>UNAUTHORIZED PERSON OPERATE VEHICLE IN IMPOUND LOT</t>
  </si>
  <si>
    <t>41-1A-116</t>
  </si>
  <si>
    <t>KNOWING, INTENTIONAL ACCESS DISSEMINATE DMV RECORDS UNLAWFUL</t>
  </si>
  <si>
    <t>41-1A-1206</t>
  </si>
  <si>
    <t>IMPROPER REGISTRATION OF FARM TRUCK</t>
  </si>
  <si>
    <t>41-1A-1303</t>
  </si>
  <si>
    <t>FAILURE TO REGISTER OR EXPIRED VEHICLE REGISTRATION</t>
  </si>
  <si>
    <t>41-1A-1303(1)</t>
  </si>
  <si>
    <t>41-1A-1303(1)(A)</t>
  </si>
  <si>
    <t>FAILURE TO REGISTER VEHICLE OR APPLY FOR TITLE</t>
  </si>
  <si>
    <t>41-1A-1303(1)(B)</t>
  </si>
  <si>
    <t>FAILED TO REGISTER OR EXPIRED REGISTRATION</t>
  </si>
  <si>
    <t>41-1A-1303.5</t>
  </si>
  <si>
    <t>NO REGISTRATION - NEW UTAH RESIDENT</t>
  </si>
  <si>
    <t>41-1A-1304</t>
  </si>
  <si>
    <t>OPERATE VEHICLE IN EXCESS OF GROSS WEIGHT REGISTRATION</t>
  </si>
  <si>
    <t>41-1A-1305</t>
  </si>
  <si>
    <t>USING PLATES REGISTERED TO ANOTHER VEHICLE</t>
  </si>
  <si>
    <t>41-1A-1305(1)</t>
  </si>
  <si>
    <t>BREAK OR REMOVE DEVICE HOLDING LICENSE PLATE OR REGIST CARD</t>
  </si>
  <si>
    <t>41-1A-1305(10)</t>
  </si>
  <si>
    <t>MFG/USE/DISPLAY FACSIMILE/REPRODUCE LIC PLATE</t>
  </si>
  <si>
    <t>41-1A-1305(11)</t>
  </si>
  <si>
    <t>FAIL TO RETURN CANCELED,SUSP,REVOKED PLATES,REG CARD,PERMIT</t>
  </si>
  <si>
    <t>41-1A-1305(2)</t>
  </si>
  <si>
    <t>REMOVE PLATE/REGISTRATION FROM VEHICLE</t>
  </si>
  <si>
    <t>41-1A-1305(3)</t>
  </si>
  <si>
    <t>DISPLAY PLATE/REG ON INCORRECT VEHICLE</t>
  </si>
  <si>
    <t>41-1A-1305(4)</t>
  </si>
  <si>
    <t>IMPROPER REGISTRATION/PLATE</t>
  </si>
  <si>
    <t>41-1A-1305(5)</t>
  </si>
  <si>
    <t>OPER VEHICLE ON HIGHWAY W/O LIC PLATES ATTACHED AND REG IN VEH</t>
  </si>
  <si>
    <t>41-1A-1305(7)</t>
  </si>
  <si>
    <t>INTEND/KNOW THAT ACT WOULD INJURE PERSON, DEPRIVE OR DEFRAUD</t>
  </si>
  <si>
    <t>41-1A-1306</t>
  </si>
  <si>
    <t>ABUSE OF DISABILITIES PARKING PRIVILEGES</t>
  </si>
  <si>
    <t>41-1A-1307</t>
  </si>
  <si>
    <t>OPERATION OF MOTOR VEHICLES WITHOUT PAYMENT OF FEES</t>
  </si>
  <si>
    <t>41-1A-1309</t>
  </si>
  <si>
    <t>BOARDING VEHICLE WITH INTENT TO COMMIT CRIMINAL MISCHIEF</t>
  </si>
  <si>
    <t>41-1A-1310(1)(A)</t>
  </si>
  <si>
    <t>FAIL TO ENDORSE &amp; DELIVER TITLE NON DEALER</t>
  </si>
  <si>
    <t>41-1A-1310(1)(B)</t>
  </si>
  <si>
    <t>NO ODOMETER DISCLOSURE STATEMENT</t>
  </si>
  <si>
    <t>41-1A-1310(2)(A)</t>
  </si>
  <si>
    <t>OPERATE VEHICLE WITH DISCONNECTED ODOMETER</t>
  </si>
  <si>
    <t>41-1A-1310(2)(B)</t>
  </si>
  <si>
    <t>OFFER,SALE,USE,INSTALL IMPROPER ODOMETER (ALTERED)</t>
  </si>
  <si>
    <t>41-1A-1310(2)(C)</t>
  </si>
  <si>
    <t>FAIL TO ADJUST ODOMETER OR AFFIX NOTICE AS REQUIRED</t>
  </si>
  <si>
    <t>41-1A-1310(2)(D)</t>
  </si>
  <si>
    <t>REMOVE OR ALTER NOTICE OF ODOMETER ADJUSTMENT</t>
  </si>
  <si>
    <t>41-1A-1310(2)(E)</t>
  </si>
  <si>
    <t>ACCEPT OR GIVE INCOMPLETE ODOMETER STATEMENT</t>
  </si>
  <si>
    <t>41-1A-1310(3)</t>
  </si>
  <si>
    <t>FAIL TO RECORD ODOMETER READING ON TITLE</t>
  </si>
  <si>
    <t>41-1A-1320(1)</t>
  </si>
  <si>
    <t>TAX CLEARANCE REQD TO MOVE MANUFACTURED HOME OR MOBILE HOME</t>
  </si>
  <si>
    <t>41-1A-201</t>
  </si>
  <si>
    <t>DRIVING WITHOUT REGISTRATION</t>
  </si>
  <si>
    <t>41-1A-202(3)</t>
  </si>
  <si>
    <t>NEW RESIDENT FAILURE TO REGISTER VEHICLE W/IN 60 DAYS</t>
  </si>
  <si>
    <t>41-1A-205(1)</t>
  </si>
  <si>
    <t>ATV SAFETY INSPECTION REQUIRED FOR 1ST TIME REGISTRATION</t>
  </si>
  <si>
    <t>41-1A-205(2)</t>
  </si>
  <si>
    <t>SALVAGE VEHICLE SAFETY INSPECTION REQUIRED ON REGISTRATION</t>
  </si>
  <si>
    <t>41-1A-214</t>
  </si>
  <si>
    <t>REGISTRATION CARD TO BE EXHIBITED</t>
  </si>
  <si>
    <t>41-1A-218</t>
  </si>
  <si>
    <t>FAIL TO CHANGE ADDRESS WITH MOTOR VEHICLE DEPT W/IN 10 DAYS</t>
  </si>
  <si>
    <t>41-1A-220</t>
  </si>
  <si>
    <t>LOST OR DAMAGED REGISTRATION CARD</t>
  </si>
  <si>
    <t>41-1A-221</t>
  </si>
  <si>
    <t>VEHICLE REGISTRATION FOR POLITICAL/STATE</t>
  </si>
  <si>
    <t>41-1A-229</t>
  </si>
  <si>
    <t>FAILURE TO DISPLAY GROSS WEIGHTS</t>
  </si>
  <si>
    <t>41-1A-229(3)</t>
  </si>
  <si>
    <t>IMPROPER GROSS WEIGHT DISPLAYED</t>
  </si>
  <si>
    <t>41-1A-301</t>
  </si>
  <si>
    <t>NO TRIP PERMIT/NO UT APPORTION</t>
  </si>
  <si>
    <t>41-1A-401</t>
  </si>
  <si>
    <t>LICENSE PLATES VIOLATION</t>
  </si>
  <si>
    <t>41-1A-401(1)(B)</t>
  </si>
  <si>
    <t>LIC PLT REMOVE FROM REG VEH, USED ON OTH</t>
  </si>
  <si>
    <t>41-1A-402</t>
  </si>
  <si>
    <t>REQUIRED COLORS/NUMERALS/LETTERS NOT VISIBLE (LIC PLATE)</t>
  </si>
  <si>
    <t>41-1A-403</t>
  </si>
  <si>
    <t>PLATES TO BE VISIBLE FROM 100 FT</t>
  </si>
  <si>
    <t>41-1A-404(1)</t>
  </si>
  <si>
    <t>LOCATION/POSITION OF PLATES</t>
  </si>
  <si>
    <t>41-1A-404(3)(B)(I)</t>
  </si>
  <si>
    <t>LICENSE PLATES-FREE FROM FOREIGN MATERIAL</t>
  </si>
  <si>
    <t>41-1A-404(3)(B)(II)</t>
  </si>
  <si>
    <t>LICENSE PLATE TO BE IN A PLACE AND POSITION CLEARLY VISIBLE</t>
  </si>
  <si>
    <t>41-1A-414(3)(A)</t>
  </si>
  <si>
    <t>ACCESSIBLE PARKING SPACE VIOLATION</t>
  </si>
  <si>
    <t>41-1A-701</t>
  </si>
  <si>
    <t>FAIL TO REMOVE PLATES TRANSFER OWNERSHIP</t>
  </si>
  <si>
    <t>41-1A-702(3)</t>
  </si>
  <si>
    <t>FAIL TO DELIVER TITLE</t>
  </si>
  <si>
    <t>41-1A-703</t>
  </si>
  <si>
    <t>NEW OWNER TO SECURE REGISTRATION</t>
  </si>
  <si>
    <t>41-1A-704</t>
  </si>
  <si>
    <t>FAILURE TO SECURE NEW LICENSE PLATES</t>
  </si>
  <si>
    <t>41-1A-704(1)</t>
  </si>
  <si>
    <t>OPERATING VEHICLE WITHOUT TRANSFERRING NEW LICENSE PLATES</t>
  </si>
  <si>
    <t>41-1A-704(2)</t>
  </si>
  <si>
    <t>DRIVING &gt;75 MILES BEFORE TRANSFERRING PLATES ON VEHICLE</t>
  </si>
  <si>
    <t>41-1A-705</t>
  </si>
  <si>
    <t>UNLAWFUL SELL, OFFER, DISPLAY FOR SALE OR EXCHANGE VEHICLE</t>
  </si>
  <si>
    <t>41-1A-705(2)</t>
  </si>
  <si>
    <t>41-1A-712</t>
  </si>
  <si>
    <t>FOREIGN VEHICLE DISCLOSURE REQUIREMENTS</t>
  </si>
  <si>
    <t>41-1A-803</t>
  </si>
  <si>
    <t>ID NUMBER ON VEHICLE/OUTBOARD MOTOR</t>
  </si>
  <si>
    <t>41-1A-803(4)</t>
  </si>
  <si>
    <t>ALTERED HULL ID NUMBER OR OUTBOARD MOTOR SERIAL NUMBER</t>
  </si>
  <si>
    <t>41-1A-904</t>
  </si>
  <si>
    <t>DEALER TO RETAIN ODOMETER RECORDS FOR 4 YEARS AFTER TRANSFER</t>
  </si>
  <si>
    <t>41-22-10.1(1)</t>
  </si>
  <si>
    <t>OPER OHV ON PUB LAND, STREET, HIGHWAY NOT DESIG/POSTED AS OPEN</t>
  </si>
  <si>
    <t>41-22-10.2</t>
  </si>
  <si>
    <t>OPERATE OHV ON OR WITHIN BOUNDARIES OF INTERSTATE FREEWAY</t>
  </si>
  <si>
    <t>41-22-10.3</t>
  </si>
  <si>
    <t>OPERATE OHV ON STREET OR HIGHWAY NOT DESIGNATED OPEN</t>
  </si>
  <si>
    <t>41-22-10.7(1)(A)</t>
  </si>
  <si>
    <t>OPERATE WITHOUT ADEQUATE BRAKES</t>
  </si>
  <si>
    <t>41-22-10.7(1)(B)</t>
  </si>
  <si>
    <t>OPERATE WITHOUT LIGHTS AFTER SUNSET</t>
  </si>
  <si>
    <t>41-22-10.7(1)(C)</t>
  </si>
  <si>
    <t>OPERATE WITHOUT MUFFLER OR SPARK ARRESTER</t>
  </si>
  <si>
    <t>41-22-10.7(1)(D)</t>
  </si>
  <si>
    <t>OPERATE WITHOUT FLAG ON DESIGNATED SAND DUNES</t>
  </si>
  <si>
    <t>41-22-10.8</t>
  </si>
  <si>
    <t>OPERATE OHV WITHOUT PROPER HEADGEAR</t>
  </si>
  <si>
    <t>41-22-10.8(1)</t>
  </si>
  <si>
    <t>UNDER 18 YRS AND OPERATING OHV WITHOUT A HELMET</t>
  </si>
  <si>
    <t>41-22-10.8(2)</t>
  </si>
  <si>
    <t>GAVE PERMISSION TO OPERATE/RIDE AN OHV W/O HELMET UNDER 18</t>
  </si>
  <si>
    <t>41-22-11</t>
  </si>
  <si>
    <t>PLACED AN OHV REGULATORY SIGN WITHOUT AUTHORIZATION</t>
  </si>
  <si>
    <t>41-22-12(2)</t>
  </si>
  <si>
    <t>TEAR DOWN, MUTIL, DEST SIGN BOARD, FENCE REGUL OHV PUBL LAND</t>
  </si>
  <si>
    <t>41-22-12.1</t>
  </si>
  <si>
    <t>OPERATED A WHEELED VEHICLE IN EXCESS OF 800 POUNDS ON A MAIN</t>
  </si>
  <si>
    <t>41-22-12.2</t>
  </si>
  <si>
    <t>OPERATE/GAVE PERM TO OPER A MOTOR VEH ON UNDESIG PUBL LANDS</t>
  </si>
  <si>
    <t>41-22-12.5(1)(A)</t>
  </si>
  <si>
    <t>OPERATE/ACCOMP A PERSON OPER MOTOR VEH ON PVT LAND W/0 PERM</t>
  </si>
  <si>
    <t>41-22-12.5(1)(B)</t>
  </si>
  <si>
    <t>OPERATOR OF OHV ON PRIVATE LAND REFUSE TO LEAVE UPON REQUEST</t>
  </si>
  <si>
    <t>41-22-12.5(2)</t>
  </si>
  <si>
    <t>OBSTRUCTED ACCESS WITHOUT PERMISSION</t>
  </si>
  <si>
    <t>41-22-12.5(3)</t>
  </si>
  <si>
    <t>TEAR DOWN, MUTIL, DEST SIGN BOARD, FENCE REG MOT VEH TRESPASS</t>
  </si>
  <si>
    <t>41-22-12.7</t>
  </si>
  <si>
    <t>UNLAWFUL MOTOR VEHICLE USE ON PUBLIC OR PRIVATE PROPERTY</t>
  </si>
  <si>
    <t>41-22-12.7(3)</t>
  </si>
  <si>
    <t>UNLAWFUL MOTOR VEHICLE USE ON PUBLIC/PRIVATE PROP W/IN 5 YRS</t>
  </si>
  <si>
    <t>41-22-13</t>
  </si>
  <si>
    <t>PROHIBITED OHV USE-VANDALISM/HARASSMENT/BURGLARY/DAMAGE</t>
  </si>
  <si>
    <t>41-22-13{1}</t>
  </si>
  <si>
    <t>OPERATED OHV IN CONNECTION WITH EXCESSIVE MECHANICAL NOISE</t>
  </si>
  <si>
    <t>41-22-15</t>
  </si>
  <si>
    <t>HELD AN ORGANIZED EVENT WITHOUT PROPER AUTHORIZATION</t>
  </si>
  <si>
    <t>41-22-3(1)(A)</t>
  </si>
  <si>
    <t>OPERATED OR TRANSPORTED W/O CURRENT REGISTRATION</t>
  </si>
  <si>
    <t>41-22-3(1)(B)</t>
  </si>
  <si>
    <t>DEALER SOLD OHV W/O CURRENT REGISTRATION</t>
  </si>
  <si>
    <t>41-22-3(4)(B)(II)</t>
  </si>
  <si>
    <t>FAILURE TO DISPLAY REGISTRATION STICKER</t>
  </si>
  <si>
    <t>41-22-3(4)(C)</t>
  </si>
  <si>
    <t>NO REGISTRATION CARD ON OHV</t>
  </si>
  <si>
    <t>41-22-30(2)(A)</t>
  </si>
  <si>
    <t>UNABLE TO REACH/OPERATE CNTRL NECESSARY TO SAFELY OPERATE OHV</t>
  </si>
  <si>
    <t>Fine not to exceed $100</t>
  </si>
  <si>
    <t>41-22-30(2)(B)(I)</t>
  </si>
  <si>
    <t xml:space="preserve">OPERATING OHV WITHOUT DIRECT SUPERVISION OF INSTRUCTOR </t>
  </si>
  <si>
    <t>41-22-30(2)(B)(II)</t>
  </si>
  <si>
    <t xml:space="preserve">OPERATE/GIVE PERMISSON - OPERATE W/O OHV SAFETY CERTIFICATE </t>
  </si>
  <si>
    <t>41-22-30(2)(B)(III)</t>
  </si>
  <si>
    <t>OPERATE OHV WITHOUT POSSESSION OF VALID MV OPERATORS LICENSE</t>
  </si>
  <si>
    <t>41-22-30(2)(C)(I)</t>
  </si>
  <si>
    <t>&lt;18 OPERATING OHV W/OUT DIRECT SUPERVISION OF A PERSON &gt;18</t>
  </si>
  <si>
    <t>41-22-30(2)(C)(II)</t>
  </si>
  <si>
    <t>OP OHV W/O POSS OF VALID MV LIC AND W/O DIRECT SUP OF &gt;18</t>
  </si>
  <si>
    <t>41-22-30(2)(C)(III)</t>
  </si>
  <si>
    <t>OP OHV ON MV HWY/NOT RESERVED FOR OHV W/O DIRECT SUP &gt;18</t>
  </si>
  <si>
    <t>41-22-31(5)</t>
  </si>
  <si>
    <t>41-22-35</t>
  </si>
  <si>
    <t>NON-RESIDENT OPERATING AN OHV WITHOUT USER FEE</t>
  </si>
  <si>
    <t>41-22-35(5)(D)</t>
  </si>
  <si>
    <t>FAILURE OF AGENT TO REPORT SALES AND SUBMIT FEES COLLECTED</t>
  </si>
  <si>
    <t>41-22-4(1)(A)</t>
  </si>
  <si>
    <t>FRAUDULENT APPLICATION FOR OHV REG</t>
  </si>
  <si>
    <t>41-22-4(1)(B)</t>
  </si>
  <si>
    <t>ALTER /DEFACE / REMOVE  MANUFACTURERS SERIAL NUMBER ON OHV</t>
  </si>
  <si>
    <t>41-22-4(1)(C)</t>
  </si>
  <si>
    <t>FRAUDULENT USE OR DISPLAY OF OHV REGISTRATION</t>
  </si>
  <si>
    <t>41-22-4(1)(D)</t>
  </si>
  <si>
    <t>ALTERED OR DEFACED REGISTRATION STICKER OR CARD</t>
  </si>
  <si>
    <t>41-22-5.5(1)(A)</t>
  </si>
  <si>
    <t>FRAUDULENT APPLICATION FOR OHV IMPLEMENT OF HUSBANDRY REGIST</t>
  </si>
  <si>
    <t>41-22-5.5(1)(B)</t>
  </si>
  <si>
    <t>IMPROPER RECREATIONAL USE OF A IMPLEMENT OF HUSBANDRY</t>
  </si>
  <si>
    <t>41-22-5.5(1)(C)</t>
  </si>
  <si>
    <t>IMPROPER DISPLAY OF IMPLEMENT OF HUSBANDRY REGIST STICKER</t>
  </si>
  <si>
    <t>41-22-5.5(3)</t>
  </si>
  <si>
    <t>OPERATE WITHOUT IMPLEMENT OF HUSBANDRY REGISTRATION</t>
  </si>
  <si>
    <t>41-22-5.5(4)</t>
  </si>
  <si>
    <t>IMPROPER USE OF A REGISTERED OHV IMPLEMENT OF HUSBANDRY</t>
  </si>
  <si>
    <t>41-22-5.5(5)</t>
  </si>
  <si>
    <t>OPERATE IMPLEMENT OF HUSBANDRY ALONG AN INTERSTATE FREEWAY</t>
  </si>
  <si>
    <t>41-3-201.5</t>
  </si>
  <si>
    <t>BROKERING OF NEW OR USED MOTOR VEHICLE WITHOUT LICENSE</t>
  </si>
  <si>
    <t>41-3-201.5(1)(A)</t>
  </si>
  <si>
    <t>41-3-203</t>
  </si>
  <si>
    <t>FAIL TO DELIVER DEALER CARD</t>
  </si>
  <si>
    <t>41-3-210</t>
  </si>
  <si>
    <t>VARIOUS DEALER VIOLATIONS</t>
  </si>
  <si>
    <t>41-3-210(1)(A)</t>
  </si>
  <si>
    <t>MISLEADING OR INACCURATE ADS BY LICENSED DEALER</t>
  </si>
  <si>
    <t>41-3-210(1)(B)</t>
  </si>
  <si>
    <t>DEALER ADVERTISING WITHOUT NAME AND LICENSE NUMBER</t>
  </si>
  <si>
    <t>41-3-210(1)(G)</t>
  </si>
  <si>
    <t>ENGAGE IN UNLICENSED BUSINESS OF MOTOR VEH SALES OR EXCHANGE</t>
  </si>
  <si>
    <t>41-3-210(1)(N)</t>
  </si>
  <si>
    <t>DEALER SELLING VEHICLE FROM UNLICENSED LOCATION</t>
  </si>
  <si>
    <t>41-3-210(1)(R)</t>
  </si>
  <si>
    <t>ALTER TEMPORARY PERMIT</t>
  </si>
  <si>
    <t>41-3-210(3)</t>
  </si>
  <si>
    <t>FAILURE TO MAINTAIN RECORDS BY DEALER</t>
  </si>
  <si>
    <t>41-3-210(6)</t>
  </si>
  <si>
    <t>ASSISTING AN UNLICENSED DEALER</t>
  </si>
  <si>
    <t>41-3-211</t>
  </si>
  <si>
    <t>UNLAWFUL MOTOR VEHICLE ACTS</t>
  </si>
  <si>
    <t>41-3-301</t>
  </si>
  <si>
    <t>FAIL TO DELIVER TITLE (DEALER)</t>
  </si>
  <si>
    <t>41-3-303</t>
  </si>
  <si>
    <t>EMISSION REQUIRED BEFORE DEALER ISSUANCE OF TEMPORARY PERMIT</t>
  </si>
  <si>
    <t>41-3-304(2)(B)</t>
  </si>
  <si>
    <t>DEALER TO RETURN TEMPORARY PLATES TO DIVISION</t>
  </si>
  <si>
    <t>41-3-305</t>
  </si>
  <si>
    <t>IN-TRANSIT PERMIT - EXPIRED</t>
  </si>
  <si>
    <t>41-3-401</t>
  </si>
  <si>
    <t>41-3-402(1)</t>
  </si>
  <si>
    <t>PAY OFF OF LIEN ON MOTOR VEHICLE TRADED IN</t>
  </si>
  <si>
    <t>41-3-405</t>
  </si>
  <si>
    <t>FAIL TO PAY WARRANTY OR SERVICE CONTRACT</t>
  </si>
  <si>
    <t>41-3-408</t>
  </si>
  <si>
    <t>RESALE OF BUYBACK/NON CONFORMING VEHICLE</t>
  </si>
  <si>
    <t>41-3-501</t>
  </si>
  <si>
    <t>SPECIAL PLATES - DEALERS/DISMANTLERS</t>
  </si>
  <si>
    <t>41-3-501(2)</t>
  </si>
  <si>
    <t>SPECIAL PLATES/ DISMANTLERS - PLACE OF PURCHASE/DISPOSAL</t>
  </si>
  <si>
    <t>41-3-501(2)(A)</t>
  </si>
  <si>
    <t>SPECIAL PLATES TRANSPORT FOR DISMANTLING</t>
  </si>
  <si>
    <t>41-3-501(2)(B)</t>
  </si>
  <si>
    <t>SPECIAL PLATES DISMANTLERS TO TRANSPORT TO LICENSED CRUSHER</t>
  </si>
  <si>
    <t>41-3-501(5)</t>
  </si>
  <si>
    <t>MISUSE OF DEALER/DISMANTLER PLATES</t>
  </si>
  <si>
    <t>41-3-502</t>
  </si>
  <si>
    <t>NO LOAD PERMIT FOR DEALER</t>
  </si>
  <si>
    <t>41-3-504</t>
  </si>
  <si>
    <t>FAIL TO DISPLAY DEALER PLATES</t>
  </si>
  <si>
    <t>41-3-506</t>
  </si>
  <si>
    <t>SPECIAL PLATE (EXPIRED)</t>
  </si>
  <si>
    <t>41-3-508</t>
  </si>
  <si>
    <t>FAILURE TO RETURN PLATES OR PERMITTING CONTINUED USE</t>
  </si>
  <si>
    <t>41-3-803(4)(A)</t>
  </si>
  <si>
    <t>CONSIGNMENT SALES VIOLATION</t>
  </si>
  <si>
    <t>41-6A-1001</t>
  </si>
  <si>
    <t>PEDESTRIAN TO OBEY TRAFFIC CONTROL DEVICE</t>
  </si>
  <si>
    <t>41-6A-1002</t>
  </si>
  <si>
    <t>YIELD TO PEDESTRIAN'S RIGHT OF WAY</t>
  </si>
  <si>
    <t>41-6A-1002(1)</t>
  </si>
  <si>
    <t>FAIL TO YIELD TO PED WHEN TRAFFIC SIGNAL NOT OPERATING</t>
  </si>
  <si>
    <t>41-6A-1002(1)(C)</t>
  </si>
  <si>
    <t>PEDESTRIAN MAY NOT WALK OR RUN IN THE PATH OF A VEHICLE</t>
  </si>
  <si>
    <t>41-6A-1002(2)</t>
  </si>
  <si>
    <t>YIELD TO PEDESTRIAN'S RIGHT OF WAY - SCHOOL CROSSWALK</t>
  </si>
  <si>
    <t>41-6A-1002(3)</t>
  </si>
  <si>
    <t>PASSING A VEHICLE STOPPED AT A MARKED, UNMARKED CROSSWALK</t>
  </si>
  <si>
    <t>41-6A-1003</t>
  </si>
  <si>
    <t>PEDESTRIANS YIELDING RIGHT-OF-WAY</t>
  </si>
  <si>
    <t>41-6A-1004</t>
  </si>
  <si>
    <t>EMERGENCY VEHICLE-PEDESTRIAN TO YIELD</t>
  </si>
  <si>
    <t>41-6A-1005</t>
  </si>
  <si>
    <t>PEDESTRIAN VIOLATION AT RAILROAD</t>
  </si>
  <si>
    <t>41-6A-1005(2)</t>
  </si>
  <si>
    <t>PEDESTRIAN PASS THROUGH OR AROUND ACTIVE CROSSING GATE</t>
  </si>
  <si>
    <t>41-6A-1005(3)</t>
  </si>
  <si>
    <t>ENTER AREA BETWEEN RR TRACK AND SIGN IF CROSSING IS ACTIVE</t>
  </si>
  <si>
    <t>41-6A-1005(4)</t>
  </si>
  <si>
    <t>OCCUPYING RR GRADE CROSSING WHEN RR SIGN NOT ACTIVE</t>
  </si>
  <si>
    <t>41-6A-1005(5)</t>
  </si>
  <si>
    <t>REMAIN BETWEEN RR SIGN IF RR CROSSING SIGN IS ACTIVE</t>
  </si>
  <si>
    <t>41-6A-1006</t>
  </si>
  <si>
    <t>NEGLIGENTLY FAIL TO AVOID PEDESTRIAN</t>
  </si>
  <si>
    <t>41-6A-1007</t>
  </si>
  <si>
    <t>FAILURE TO YIELD TO BLIND PEDESTRIAN</t>
  </si>
  <si>
    <t>41-6A-1008</t>
  </si>
  <si>
    <t>FAILURE TO YIELD AT A SIDEWALK</t>
  </si>
  <si>
    <t>41-6A-1009</t>
  </si>
  <si>
    <t>PROHIBITED ACTIVITIES BY PEDESTRIAN USING ROADWAY</t>
  </si>
  <si>
    <t>41-6A-1009(1)</t>
  </si>
  <si>
    <t>PEDESTRIAN WALKING IN ROAD WITH SIDEWALK AVAILABLE</t>
  </si>
  <si>
    <t>41-6A-1009(4)(A)</t>
  </si>
  <si>
    <t>PEDESTRIAN MAY NOT IMPEDE OR BLOCK TRAFFIC</t>
  </si>
  <si>
    <t>41-6A-1009(4)(A)(I)</t>
  </si>
  <si>
    <t>PEDESTRIAN MAY NOT IMPEDE OR BLOCK AN INTERSTATE SYSTEM</t>
  </si>
  <si>
    <t>41-6A-1009(4)(A)(II)</t>
  </si>
  <si>
    <t>PEDESTRIAN MAY NOT IMPEDE OR BLOCK A FREEWAY</t>
  </si>
  <si>
    <t>41-6A-1009(4)(A)(III)</t>
  </si>
  <si>
    <t>PEDESTRIAN MAY NOT IMPEDE OR BLOCK A STATE HIGHWAY</t>
  </si>
  <si>
    <t>41-6A-1009(4)(A)(IV)</t>
  </si>
  <si>
    <t>PEDESTRIAN MAY NOT IMPEDE OR BLOCK A STATE ROUTE</t>
  </si>
  <si>
    <t>41-6A-1009(4)(A)(V)</t>
  </si>
  <si>
    <t>PEDESTRIAN MAY NOT IMPEDE OR BLOCK A HIGHWAY</t>
  </si>
  <si>
    <t>41-6A-1009(4)(B)(I)</t>
  </si>
  <si>
    <t>PEDESTRIAN MAY NOT IMPEDE OR BLOCK SHOULDER AREAS</t>
  </si>
  <si>
    <t>41-6A-1009(4)(B)(II)</t>
  </si>
  <si>
    <t>PEDESTRIAN MAY NOT IMPEDE OR BLOCK ON RAMPS</t>
  </si>
  <si>
    <t>41-6A-1009(4)(B)(III)</t>
  </si>
  <si>
    <t>PEDESTRIAN MAY NOT IMPEDE OR BLOCK OFF RAMPS</t>
  </si>
  <si>
    <t>41-6A-1009(4)(B)(IV)</t>
  </si>
  <si>
    <t>PEDESTRIAN MAY NOT IMPEDE OR BLOCK A DIVIDED HIGHWAY</t>
  </si>
  <si>
    <t>41-6A-1009(4)(D)(I)</t>
  </si>
  <si>
    <t>PEDESTRIAN MAY NOT IMPEDE OR BLOCK TRAFFIC TAKING CONTROL OF MONEY</t>
  </si>
  <si>
    <t>41-6A-1009(4)(D)(II)</t>
  </si>
  <si>
    <t>DRIVER MAY NOT IMPEDE OR BLOCK TRAFFIC TRANSACTING MONEY FROM PEDESTRIAN</t>
  </si>
  <si>
    <t>41-6A-1009(5)</t>
  </si>
  <si>
    <t>INTOXICATED PEDESTRIAN MAY NOT WALK ON HWY MUST USE SIDEWALK</t>
  </si>
  <si>
    <t>41-6A-1009(6)</t>
  </si>
  <si>
    <t>PEDESTRIAN ON ROADWAY TO YIELD RIGHT OF WAY TO ALL VEHICLES</t>
  </si>
  <si>
    <t>41-6A-1009(7)</t>
  </si>
  <si>
    <t>PEDESTRIAN WALKING ON OR ALONG NO ACCESS FREEWAY</t>
  </si>
  <si>
    <t>41-6A-1009(8)(B)</t>
  </si>
  <si>
    <t>ENGAGE IN CONDUCT TO CAUSE INDIVIDUAL FEAR OF HARM</t>
  </si>
  <si>
    <t>41-6A-1009(8)(C)</t>
  </si>
  <si>
    <t>ENGAGE IN CONDUCT TO INTIMIDATE INTO GIVING MONEY OR GOODS</t>
  </si>
  <si>
    <t>41-6A-1009(8)(D)</t>
  </si>
  <si>
    <t>ENGAGE IN CONDUCT TO BLOCK PATH OF INDIVIDUAL</t>
  </si>
  <si>
    <t>41-6A-1009(8)(E)</t>
  </si>
  <si>
    <t>PHYSICAL CONTACT W/INDIVIDUAL OR PROPERTY W/OUT CONSENT</t>
  </si>
  <si>
    <t>41-6A-1009(9)(B)</t>
  </si>
  <si>
    <t>PROHIBITED ACTIVITIES BY PEDESTRIAN USING ROADWAY 3RD OR SUBSEQUENT</t>
  </si>
  <si>
    <t>41-6A-1101</t>
  </si>
  <si>
    <t>PARENT/GUARD ALLOW VIOLATION OF BICYCLE REGISTRATION</t>
  </si>
  <si>
    <t>41-6A-1103</t>
  </si>
  <si>
    <t>CARRYING MORE PERSONS THAN DESIGN PERMIT</t>
  </si>
  <si>
    <t>41-6A-1104</t>
  </si>
  <si>
    <t>ATTACHING BIKE, SLED, ETC TO MOVING VEHICLE</t>
  </si>
  <si>
    <t>41-6A-1105</t>
  </si>
  <si>
    <t>OPERATION OF BICYCLE OR MOPED ON AND USE OF ROADWAY</t>
  </si>
  <si>
    <t>41-6A-1105(2)</t>
  </si>
  <si>
    <t>BIKE/MOPED ON HWY TO OPERATE IN SAME DIRECTION OF TRAFFIC</t>
  </si>
  <si>
    <t>41-6A-1106</t>
  </si>
  <si>
    <t>BICYCLES YIELD TO PEDESTRIANS ON WALKWAY</t>
  </si>
  <si>
    <t>41-6A-1106(1)</t>
  </si>
  <si>
    <t>BICYCLE/HUMAN PROPEL DEVICE TO YIELD/SIGNAL TO PEDESTRIANS</t>
  </si>
  <si>
    <t>41-6A-1106(2)</t>
  </si>
  <si>
    <t>BICYCLE/HUMAN PROPEL DEVICE NOT TO OPERATE WHERE PROHIBITED</t>
  </si>
  <si>
    <t>41-6A-1106(3)</t>
  </si>
  <si>
    <t>OPERATE BICYCLE/HUMAN PROPELLED DEVICE IN A NEGLIGENT MANNER</t>
  </si>
  <si>
    <t>41-6A-1106(3)(B)(II)</t>
  </si>
  <si>
    <t>OPERATE HUMAN POWERED VEHICLE IN NEGLIGENT MANNER</t>
  </si>
  <si>
    <t>41-6A-1106(4)</t>
  </si>
  <si>
    <t>41-6A-1107</t>
  </si>
  <si>
    <t>BICYCLE PARKING</t>
  </si>
  <si>
    <t>41-6A-1108</t>
  </si>
  <si>
    <t>BICYCLES/MOPEDS - TURNS</t>
  </si>
  <si>
    <t>41-6A-1109</t>
  </si>
  <si>
    <t>BICYCLES/MOPEDS - SIGNALS</t>
  </si>
  <si>
    <t>41-6A-1110</t>
  </si>
  <si>
    <t>REQ BICYCLE OR MOPED INSPECT BY POLICE</t>
  </si>
  <si>
    <t>41-6A-1112</t>
  </si>
  <si>
    <t>CARRYING A BUNDLE ON BIKE / ONE HAND ON HANDLE BARS</t>
  </si>
  <si>
    <t>41-6A-1112(2)</t>
  </si>
  <si>
    <t>BIKE OPERATOR W/OUT HANDS ON BIKE</t>
  </si>
  <si>
    <t>41-6A-1113</t>
  </si>
  <si>
    <t>BICYCLE EQUIPMENT/REQ &amp; PROHIBITED</t>
  </si>
  <si>
    <t>41-6A-1114</t>
  </si>
  <si>
    <t>BICYCLE LAMPS &amp; REFLECTORS REQUIRED</t>
  </si>
  <si>
    <t>41-6A-1115</t>
  </si>
  <si>
    <t>MOTOR ASSISTED SCOOTERS RESTRICTIONS</t>
  </si>
  <si>
    <t>41-6A-1115(2)</t>
  </si>
  <si>
    <t>MOTOR ASSISTED SCOOTER - AGE RESTRICTION</t>
  </si>
  <si>
    <t>41-6A-1115(3)</t>
  </si>
  <si>
    <t>UNDER 8 YRS NOT TO OPERATE MOTOR ASSISTED SCOOTER W/MOTOR ON</t>
  </si>
  <si>
    <t>41-6A-1115(4)</t>
  </si>
  <si>
    <t>MOTOR ASSISTED SCOOTER - GEN RESTRICTION</t>
  </si>
  <si>
    <t>41-6A-1115(6)</t>
  </si>
  <si>
    <t>AUTHORIZE MOTOR ASSISTED SCOOTER</t>
  </si>
  <si>
    <t>41-6A-1115.5(4)</t>
  </si>
  <si>
    <t>&lt; 16 OPERATING CLASS 3 ELECTRIC ASSISTED BICYCLE</t>
  </si>
  <si>
    <t>41-6A-1115.5(5)</t>
  </si>
  <si>
    <t>&lt; 14 OPERATE ELECTRIC ASST BIKE W/MOTOR ENG W/OUT SUPERVISION</t>
  </si>
  <si>
    <t>41-6A-1115.5(6)</t>
  </si>
  <si>
    <t>&lt; 8 OPERATING ELECTRIC ASSISTED BICYCLE W/MOTOR ENGAGED IN PUBLIC</t>
  </si>
  <si>
    <t>41-6A-1115.5(7)</t>
  </si>
  <si>
    <t>OWNER MAY NOT AUTHORIZE OPERATION OF ELECTRIC ASSISTED BICYCLE</t>
  </si>
  <si>
    <t>41-6A-1115.5(8)(A)</t>
  </si>
  <si>
    <t>DISTRIBUTOR TO PERMANENTLY AFFIX LABEL ON ELECTRIC ASSISTED BICYCLE</t>
  </si>
  <si>
    <t>41-6A-1115.5(8)(B)</t>
  </si>
  <si>
    <t>MANUFACT/DISTRIBUTOR ENSURE AFFIXED LABEL IN ARIAL 9 PT OR LARGER</t>
  </si>
  <si>
    <t>41-6A-1116(2)</t>
  </si>
  <si>
    <t>MOTORIZED MOBILITY DEVICE - AGE RESTRICTION</t>
  </si>
  <si>
    <t>41-6A-1116(3)</t>
  </si>
  <si>
    <t>MOTORIZED MOBILITY DEVICE - GENERAL RESTRICTIONS</t>
  </si>
  <si>
    <t>41-6A-1116(4)</t>
  </si>
  <si>
    <t>MOTORIZED MOBILITY DEVICE - OWNER RESPONSIBILITY</t>
  </si>
  <si>
    <t>41-6A-1117(1)</t>
  </si>
  <si>
    <t>MINI-MOTORCYCLE ON PUBLIC PROPERTY</t>
  </si>
  <si>
    <t>41-6A-1117(2)</t>
  </si>
  <si>
    <t>OWNER MAY NOT AUTHORIZE MINI-MOTORCYCLE</t>
  </si>
  <si>
    <t>41-6A-1119</t>
  </si>
  <si>
    <t>PERSONAL DELIVERY DEVICE VIOLATION</t>
  </si>
  <si>
    <t>41-6A-1120</t>
  </si>
  <si>
    <t>UNLAWFULLY OPERATING A MOBILE CARRIER DEVICE</t>
  </si>
  <si>
    <t>41-6A-1201</t>
  </si>
  <si>
    <t>DRIVE ON RR TRACKS</t>
  </si>
  <si>
    <t>41-6A-1202</t>
  </si>
  <si>
    <t>DRIVE THROUGH SAFETY ZONE - RR TRACKS</t>
  </si>
  <si>
    <t>41-6A-1203</t>
  </si>
  <si>
    <t>RAILROAD GATE CROSSING</t>
  </si>
  <si>
    <t>41-6A-1203(2)</t>
  </si>
  <si>
    <t>FAILURE TO STOP OR REMAIN STOPPED AT RR CROSSING</t>
  </si>
  <si>
    <t>41-6A-1203(4)</t>
  </si>
  <si>
    <t>VEHICLE RAILROAD CROSSING VIOLATION</t>
  </si>
  <si>
    <t>41-6A-1203(4)(A)</t>
  </si>
  <si>
    <t>DRIVE VEHICLE THROUGH, AROUND, OR UNDER A RR CROSSING GATE</t>
  </si>
  <si>
    <t>41-6A-1203(4)(B)</t>
  </si>
  <si>
    <t>CAUSE A NON-RAIL VEHICLE TO PASS THROUGH, AROUND RR BARRIER</t>
  </si>
  <si>
    <t>41-6A-1203(4)(C)</t>
  </si>
  <si>
    <t>CAUSE A NON-RAIL VEHICLE TO PASS THROUGH, UNDER RR RAIL</t>
  </si>
  <si>
    <t>41-6A-1204</t>
  </si>
  <si>
    <t>OPERATE TRAIN IN MANNER TO PREVENT VEHICLE USE OF ROAD</t>
  </si>
  <si>
    <t>41-6A-1205</t>
  </si>
  <si>
    <t>BUS/TRUCK NO STOP AT RR CROSSING</t>
  </si>
  <si>
    <t>41-6A-1205(1)</t>
  </si>
  <si>
    <t>CMV FAIL TO SLOW DOWN AND CHECK CLEARING</t>
  </si>
  <si>
    <t>41-6A-1205(1)(B)</t>
  </si>
  <si>
    <t>CMV STOP WITHIN 50 FT OF RR CROSSING</t>
  </si>
  <si>
    <t>41-6A-1205(1)(C)</t>
  </si>
  <si>
    <t>CMV FAIL TO OBEY TRAFFIC DEVICE OR OFFICER AT RR CROSSING</t>
  </si>
  <si>
    <t>41-6A-1205(1)(D)(I)</t>
  </si>
  <si>
    <t>CMV FAIL TO OBEY RR SPACE VEHICLE TOO LA</t>
  </si>
  <si>
    <t>41-6A-1205(1)(D)(II)</t>
  </si>
  <si>
    <t>CMV RR CLEARANCE TOO LOW TO CLEAR TRACKS</t>
  </si>
  <si>
    <t>41-6A-1205(2)(A)</t>
  </si>
  <si>
    <t>CMV FAILURE TO STOP BEFORE CROSSING RR/HWY</t>
  </si>
  <si>
    <t>41-6A-1206</t>
  </si>
  <si>
    <t>ILLEGAL VEHICLE CROSSING RR TRACKS</t>
  </si>
  <si>
    <t>41-6A-1301</t>
  </si>
  <si>
    <t>SCHOOL BUS TO DISPLAY LIGHTING AND SPECIAL WARNING DEVICES</t>
  </si>
  <si>
    <t>41-6A-1302(2)</t>
  </si>
  <si>
    <t>FAILURE TO OBSERVE FLASHING AMBER / RED LIGHTS ON SCHOOL BUS</t>
  </si>
  <si>
    <t xml:space="preserve">10 hours compensatory service </t>
  </si>
  <si>
    <t>41-6A-1302(2)(A)</t>
  </si>
  <si>
    <t>FAILURE TO OBSERVE FLASHING AMBER LIGHTS ON SCHOOL BUS</t>
  </si>
  <si>
    <t>41-6A-1302(2)(B)</t>
  </si>
  <si>
    <t>FAILURE TO OBSERVE FLASHING RED LIGHTS ON SCHOOL BUS</t>
  </si>
  <si>
    <t>41-6A-1302(4)(A)</t>
  </si>
  <si>
    <t>SCHOOL BUS OPERATOR FAILING TO USE FLASHING RED LIGHTS</t>
  </si>
  <si>
    <t>41-6A-1302(5)</t>
  </si>
  <si>
    <t>OPERATOR OF SCHOOL BUS TO HAVE HEADLIGHTS ON</t>
  </si>
  <si>
    <t>41-6A-1302{2}</t>
  </si>
  <si>
    <t>FAILURE TO STOP FOR SCHOOL BUS 2ND OFFENSE</t>
  </si>
  <si>
    <t>20 hours compensatory service</t>
  </si>
  <si>
    <t>41-6A-1302{3}</t>
  </si>
  <si>
    <t>FAIL TO STOP FOR SCHOOL BUS 3 OR MORE OFFENSES W/IN 3 YRS</t>
  </si>
  <si>
    <t>40 hours compensatory service</t>
  </si>
  <si>
    <t>41-6A-1307(4)</t>
  </si>
  <si>
    <t>SCHOOL BUS PARKING ZONE VIOLATION</t>
  </si>
  <si>
    <t>41-6A-1401</t>
  </si>
  <si>
    <t>PARKING, STOP OR STAND ON SIDEWALK OR WITHIN CROSSWALK</t>
  </si>
  <si>
    <t>41-6A-1401(1)(A)</t>
  </si>
  <si>
    <t>41-6A-1401(1)(A)(I)</t>
  </si>
  <si>
    <t>PARK ON ROADWAY SIDE OF VEHICLE PARKED AT STREET CURB</t>
  </si>
  <si>
    <t>41-6A-1401(1)(A)(II)</t>
  </si>
  <si>
    <t>STAND/PARK VEHICLE ON SIDEWALK</t>
  </si>
  <si>
    <t>41-6A-1401(1)(A)(III)</t>
  </si>
  <si>
    <t>STAND OR PARK VEHICLE WITHIN AN INTERSECTION</t>
  </si>
  <si>
    <t>41-6A-1401(1)(A)(IV)</t>
  </si>
  <si>
    <t>STAND/PARK VEH-CROSSWALK</t>
  </si>
  <si>
    <t>41-6A-1401(1)(A)(IX)</t>
  </si>
  <si>
    <t>STANDING OR PARKING VEHICLE ON CONTROLLED-ACCESS HIGHWAY</t>
  </si>
  <si>
    <t>41-6A-1401(1)(A)(VI)</t>
  </si>
  <si>
    <t>STAND OR PARK VEHICLE TO OBSTRUCT TRAFFIC</t>
  </si>
  <si>
    <t>41-6A-1401(1)(A)(VII)</t>
  </si>
  <si>
    <t>STAND OR PARK VEHICLE ON BRIDGE OR ELEVATED STRUCTURE ON HWY</t>
  </si>
  <si>
    <t>41-6A-1401(1)(A)(VIII)</t>
  </si>
  <si>
    <t>STANDING OR PARKING VEHICLES ON ANY RAILROAD TRACKS</t>
  </si>
  <si>
    <t>41-6A-1401(1)(A)(XI)</t>
  </si>
  <si>
    <t>STOP, STAND, PARK VEHICLE WHERE TRAFFIC CTRL DEV PROHIBITS</t>
  </si>
  <si>
    <t>41-6A-1401(1)(B)</t>
  </si>
  <si>
    <t>STAND OR PARK VEHICLE</t>
  </si>
  <si>
    <t>41-6A-1401(1)(B)(I)</t>
  </si>
  <si>
    <t>STANDING OR PARKING VEHICLE ON PUBLIC/PRIVATE DRIVEWAY</t>
  </si>
  <si>
    <t>41-6A-1401(1)(B)(II)</t>
  </si>
  <si>
    <t>PARK WITHIN 15 FT OF FIRE HYDRANT</t>
  </si>
  <si>
    <t>41-6A-1401(1)(B)(III)</t>
  </si>
  <si>
    <t>PARK WITHIN 20 FEET OF A CROSSWALK</t>
  </si>
  <si>
    <t>41-6A-1401(1)(B)(IV)</t>
  </si>
  <si>
    <t>PARK WITHIN 30 FEET UPON APPROACH TO TRAFFIC SIGN, SIGNAL</t>
  </si>
  <si>
    <t>41-6A-1401(1)(B)(V)</t>
  </si>
  <si>
    <t>PARK WITHIN 20 FT OF FIRE STATION DRIVEWAY OR 75 FT OPPOSITE</t>
  </si>
  <si>
    <t>41-6A-1401(1)(B)(VI)</t>
  </si>
  <si>
    <t>PARK, STAND ANY PLACE WHERE TRAFFIC-CONTROL DEVICE PROHIBITS</t>
  </si>
  <si>
    <t>41-6A-1401(1)(B)(VII)</t>
  </si>
  <si>
    <t>PARKING IN RESERVED SPACE AT CAPITOL HILL COMPLEX</t>
  </si>
  <si>
    <t>41-6A-1402</t>
  </si>
  <si>
    <t>STOP/PARK ON ROADWAYS</t>
  </si>
  <si>
    <t>41-6A-1402(1)</t>
  </si>
  <si>
    <t>FAIL TO PARK ON ROADWAY WITH RIGHT HAND WHEELS IN POSITION</t>
  </si>
  <si>
    <t>41-6A-1402(2)</t>
  </si>
  <si>
    <t>FAIL TO PARK PROPERLY ON 1-WAY STREET</t>
  </si>
  <si>
    <t>41-6A-1402(3)(B)</t>
  </si>
  <si>
    <t>ANGLE PARKING ON FEDERAL-AID OR STATE HWY NOT PERMITTED</t>
  </si>
  <si>
    <t>41-6A-1402(4)(B)</t>
  </si>
  <si>
    <t>STOP, STAND OR PARK VEHICLE ON HWY WHERE PROHIBITED</t>
  </si>
  <si>
    <t>41-6A-1403</t>
  </si>
  <si>
    <t>FAIL TO SECURE PARKED VEHICLE</t>
  </si>
  <si>
    <t>41-6A-1404</t>
  </si>
  <si>
    <t>STOP/PARK OUTSIDE BUSINESS OR RESIDENTIAL DISTRICT</t>
  </si>
  <si>
    <t>41-6A-1407</t>
  </si>
  <si>
    <t>41-6A-1408</t>
  </si>
  <si>
    <t>ABANDON VEHICLE, VESSEL, OUTDOOR MOTOR ON HWY OR STATE WATER</t>
  </si>
  <si>
    <t>41-6A-1409(2)</t>
  </si>
  <si>
    <t>IMPROPER BOOTING IN MOBILE HOME PARK OR MULTI-FAMILY DWELLING</t>
  </si>
  <si>
    <t>41-6A-1409(3)</t>
  </si>
  <si>
    <t>IMPROPER BOOTING-IMPROPER NOTICE</t>
  </si>
  <si>
    <t>41-6A-1409(4)</t>
  </si>
  <si>
    <t>IMPROPER BOOTING - FEE FOR REMOVAL</t>
  </si>
  <si>
    <t>41-6A-1501</t>
  </si>
  <si>
    <t>MOTORCYCLE VIOLATION</t>
  </si>
  <si>
    <t>41-6A-1502</t>
  </si>
  <si>
    <t>MOTORCYCLES OR ATV TYPE I VEH - OPERATE ON PUBLIC HIGHWAY</t>
  </si>
  <si>
    <t>41-6A-1502(3)</t>
  </si>
  <si>
    <t>MOTORCYCLE NOT TO TRAVEL BETWEEN LANES OR ROWS OF VEHICLES</t>
  </si>
  <si>
    <t>41-6A-1502(4)</t>
  </si>
  <si>
    <t>MOTORCYCLE/MOTOR-DRIVEN CYCLE NOT TO OPERATE 2 ABREAST IN LN</t>
  </si>
  <si>
    <t>41-6A-1503</t>
  </si>
  <si>
    <t>MOTORCYCLE ATTACHED TO ANOTHER VEHICLE</t>
  </si>
  <si>
    <t>41-6A-1504</t>
  </si>
  <si>
    <t>IMPROPER MOTORCYCLE PEGS AND HANDLEBARS</t>
  </si>
  <si>
    <t>41-6A-1504(2)</t>
  </si>
  <si>
    <t>OPERATING MOTORCYCLE WITH HANDLEBARS ABOVE SHOULDER HEIGHT</t>
  </si>
  <si>
    <t>41-6A-1505</t>
  </si>
  <si>
    <t>&lt; 21 W/O PROTECTIVE HEADGEAR ON MOTORCYCLE OR MOTOR DRIVEN CYCLE</t>
  </si>
  <si>
    <t>41-6A-1505(1)</t>
  </si>
  <si>
    <t>&lt; 21 OPERATE/RIDE MOTORCYCLE/ MOTOR DRIVEN CYCLE W/O PROTECTIVE HEADGEAR</t>
  </si>
  <si>
    <t>41-6A-1505(1)(A)</t>
  </si>
  <si>
    <t>&lt; 21 OPERATE OR RIDE MOTORCYCLE W/O PROTECTIVE HEADGEAR</t>
  </si>
  <si>
    <t>41-6A-1505(1)(B)</t>
  </si>
  <si>
    <t>&lt; 21 OPERATE OR RIDE MOTOR DRIVEN CYCLE W/O PROTECTIVE HEADGEAR</t>
  </si>
  <si>
    <t>41-6A-1505(1)(C)</t>
  </si>
  <si>
    <t>&lt; 21 OPERATING ELECTRIC ASSISTED BIKE W/O PROTECTIVE HEADGEAR</t>
  </si>
  <si>
    <t>41-6A-1505(1)(D)</t>
  </si>
  <si>
    <t>&lt; 21 OPERATING AUTOCYCLE NOT FULLY ENCLOSED W/O PROTECTIVE HEADGEAR</t>
  </si>
  <si>
    <t>41-6A-1506</t>
  </si>
  <si>
    <t>MOTORCYCLE EQUIPMENT REQUIRED</t>
  </si>
  <si>
    <t>41-6A-1506(2)</t>
  </si>
  <si>
    <t>AUTOCYCLE EQUIPMENT REQUIRED</t>
  </si>
  <si>
    <t>41-6A-1508(2)</t>
  </si>
  <si>
    <t>FAIL TO COMPLY W/FED SAFETY STANDARDS FOR LOW SPEED VEHICLES</t>
  </si>
  <si>
    <t>41-6A-1508(3)</t>
  </si>
  <si>
    <t>LOW SPEED VEHICLE STRUCTURALLY ALTERED</t>
  </si>
  <si>
    <t>41-6A-1508(5)</t>
  </si>
  <si>
    <t>LOW SPEED VEHICLE NOT TO OPERATE WHERE LIMIT EXCEEDS 35 MPH</t>
  </si>
  <si>
    <t>41-6A-1508(6)</t>
  </si>
  <si>
    <t>FAIL TO DISPLAY SLOW SPEED VEHICLE ON REAR OF VEHICLE</t>
  </si>
  <si>
    <t>41-6A-1509</t>
  </si>
  <si>
    <t>OPERATE STREET-LEGAL ATV ON NON-DESIGNATED HWY/STREET</t>
  </si>
  <si>
    <t>41-6A-1509(3)(A)</t>
  </si>
  <si>
    <t>STREET LEGAL ATV/UTILITY VEHICLE EQUIPMENT VIOLATION</t>
  </si>
  <si>
    <t>41-6A-1509(3)(A)(I)</t>
  </si>
  <si>
    <t>STREET LEGAL ATV/UTILITY VEHICLE  HEADLAMP VIOLATION</t>
  </si>
  <si>
    <t>41-6A-1509(3)(A)(II)</t>
  </si>
  <si>
    <t>STREET LEGAL ATV/UTILITY VEHICLE NO TAIL LAMP VIOLATION</t>
  </si>
  <si>
    <t>41-6A-1509(3)(A)(III)</t>
  </si>
  <si>
    <t>STREET LEGAL ATV/UTILITY VEH ILLUMINATED REGISTRAT VIOLATION</t>
  </si>
  <si>
    <t>41-6A-1509(3)(A)(IV)</t>
  </si>
  <si>
    <t>STREET LEGAL ATV/UTILITY VEH RED REAR REFLECTOR VIOLATION</t>
  </si>
  <si>
    <t>41-6A-1509(3)(A)(IX)</t>
  </si>
  <si>
    <t>STREET LEGAL ATV/UTILITY VEHICLE MUFFLER VIOLATION</t>
  </si>
  <si>
    <t>41-6A-1509(3)(A)(V)</t>
  </si>
  <si>
    <t>STREET LEGAL ATV/UTILITY VEHICLE REAR STOP LAMP VIOLATION</t>
  </si>
  <si>
    <t>41-6A-1509(3)(A)(VI)</t>
  </si>
  <si>
    <t>STREET LEGAL ATV/UTILITY VEHICLE TURN SIGNALS VIOLATION</t>
  </si>
  <si>
    <t>41-6A-1509(3)(A)(VII)</t>
  </si>
  <si>
    <t>STREET LEGAL ATV/UTILITY VEHICLE BRAKING SYSTEM VIOLATION</t>
  </si>
  <si>
    <t>41-6A-1509(3)(A)(VIII)</t>
  </si>
  <si>
    <t>STREET LEGAL ATV/UTILITY VEHICLE NOT EQUIPPED W/HORN</t>
  </si>
  <si>
    <t>41-6A-1509(3)(A)(X)</t>
  </si>
  <si>
    <t>STREET LEGAL ATV/UTILITY VEH NOT EQUIP W/REARVIEW MIRRORS</t>
  </si>
  <si>
    <t>41-6A-1509(3)(A)(XI)</t>
  </si>
  <si>
    <t>STREET LEGAL ATV/UTILITY VEH NOT EQUIP W/WINDSHIELD</t>
  </si>
  <si>
    <t>41-6A-1509(3)(A)(XII)</t>
  </si>
  <si>
    <t>STREET LEGAL ATV/UTILITY VEH NOT EQUIPPED W/SPEEDOMETER</t>
  </si>
  <si>
    <t>41-6A-1509(3)(A)(XIII)</t>
  </si>
  <si>
    <t>STREET LEGAL ATV/UTILITY VEHICLE PASSENGER VIOLATION</t>
  </si>
  <si>
    <t>41-6A-1509(3)(A)(XIV)</t>
  </si>
  <si>
    <t>STREET LEGAL ATV/UTILITY VEHICLE SEATBELT VIOLATION</t>
  </si>
  <si>
    <t>41-6A-1509(3)(A)(XV)</t>
  </si>
  <si>
    <t>STREET LEGAL ATV/UTILITY VEHICLE TIRE VIOLATION</t>
  </si>
  <si>
    <t>41-6A-1509(3)(A)(XV)(A)</t>
  </si>
  <si>
    <t>STREET LEGAL ATV/UTILITY VEH TIRES LARGER THAN MANUFACTURER</t>
  </si>
  <si>
    <t>41-6A-1509(3)(A)(XV)(B)</t>
  </si>
  <si>
    <t>STREET LEGAL ATV/UTILITY VEH TIRE TREAD &lt; 2/32 IN</t>
  </si>
  <si>
    <t>41-6A-1509(3)(B)</t>
  </si>
  <si>
    <t>FULL SIZE STREET LEGAL ATV EQUIPMENT VIOLATION</t>
  </si>
  <si>
    <t>41-6A-1509(3)(B)(I)</t>
  </si>
  <si>
    <t>FULL SIZE STREET LEGAL ATV HEADLAMP VIOLATION</t>
  </si>
  <si>
    <t>41-6A-1509(3)(B)(II)</t>
  </si>
  <si>
    <t>FULL SIZE STREET LEGAL ATV TAIL LAMP VIOLATION</t>
  </si>
  <si>
    <t>41-6A-1509(3)(B)(III)</t>
  </si>
  <si>
    <t>FULL SIZE STREET LEGAL ATV ILLUMINATED REGISTRATION VIOLATION</t>
  </si>
  <si>
    <t>41-6A-1509(3)(B)(IV)</t>
  </si>
  <si>
    <t>FULL SIZE STREET LEGAL ATV RED REAR REFLECTOR VIOLATION</t>
  </si>
  <si>
    <t>41-6A-1509(3)(B)(IX)</t>
  </si>
  <si>
    <t>FULL SIZE STREET LEGAL ATV MUFFLER VIOLATION</t>
  </si>
  <si>
    <t>41-6A-1509(3)(B)(V)</t>
  </si>
  <si>
    <t>FULL SIZE STREET LEGAL ATV REAR STOP LAMP VIOLATION</t>
  </si>
  <si>
    <t>41-6A-1509(3)(B)(VI)</t>
  </si>
  <si>
    <t>FULL SIZE STREET LEGAL ATV TURN SIGNALS VIOLATION</t>
  </si>
  <si>
    <t>41-6A-1509(3)(B)(VII)</t>
  </si>
  <si>
    <t>FULL SIZE STREET LEGAL ATV BRAKING SYSTEM VIOLATION</t>
  </si>
  <si>
    <t>41-6A-1509(3)(B)(VIII)</t>
  </si>
  <si>
    <t>FULL SIZE STREET LEGAL ATV NOT EQUIPPED W/HORN</t>
  </si>
  <si>
    <t>41-6A-1509(3)(B)(X)</t>
  </si>
  <si>
    <t>FULL SIZE STREET LEGAL ATV NOT EQUIP W/REARVIEW MIRRORS</t>
  </si>
  <si>
    <t>41-6A-1509(3)(B)(XI)</t>
  </si>
  <si>
    <t>FULL SIZE STREET LEGAL ATV NOT EQUIP W/WINDSHIELD</t>
  </si>
  <si>
    <t>41-6A-1509(3)(B)(XII)</t>
  </si>
  <si>
    <t>FULL SIZE STREET LEGAL ATV NOT EQUIPPED W/SPEEDOMETER</t>
  </si>
  <si>
    <t>41-6A-1509(3)(B)(XIII)</t>
  </si>
  <si>
    <t>FULL SIZE STREET LEGAL ATV PASSENGER VIOLATION</t>
  </si>
  <si>
    <t>41-6A-1509(3)(B)(XIV)</t>
  </si>
  <si>
    <t>FULL SIZE STREET LEGAL ATV SEATBELT VIOLATION</t>
  </si>
  <si>
    <t>41-6A-1509(3)(B)(XV)</t>
  </si>
  <si>
    <t>FULL SIZE STREET LEGAL ATV TIRE VIOLATION</t>
  </si>
  <si>
    <t>41-6A-1509(3)(B)(XV)(A)</t>
  </si>
  <si>
    <t>FULL SIZE STREET LEGAL ATV TIRES EXCEED 44 IN</t>
  </si>
  <si>
    <t>41-6A-1509(3)(B)(XV)(B)</t>
  </si>
  <si>
    <t>FULL SIZE STREET LEGAL ATV TIRE TREAD &lt; 2/32 IN</t>
  </si>
  <si>
    <t>41-6A-1509(4)(A)</t>
  </si>
  <si>
    <t>FULL SIZE STREET LEGAL ATV SPEED VIOLATION</t>
  </si>
  <si>
    <t>41-6A-1509(4)(A)(I)</t>
  </si>
  <si>
    <t>FULL SIZE STREET LEGAL ATV SPEED VIOLATION - POSTED SPEED</t>
  </si>
  <si>
    <t>41-6A-1509(4)(A)(II)</t>
  </si>
  <si>
    <t>FULL SIZE STREET LEGAL ATV SPEED VIOLATION - &gt; 50 MPH</t>
  </si>
  <si>
    <t>41-6A-1509(4)(B)</t>
  </si>
  <si>
    <t>FULL SIZE ST LEGAL ATV TO OPER ON EXTREME RIGHT W/REFLECTORS</t>
  </si>
  <si>
    <t>41-6A-1509(4)(B)(I)</t>
  </si>
  <si>
    <t>FULL SIZE STREET LEGAL ATV TO OPERATE ON EXTREME RIGHT OF RD</t>
  </si>
  <si>
    <t>41-6A-1509(4)(B)(II)</t>
  </si>
  <si>
    <t>FULL SIZE STREET LEGAL ATV REFLECTOR TAPE REQ FRONT &amp; REAR</t>
  </si>
  <si>
    <t>41-6A-1601</t>
  </si>
  <si>
    <t>UNSAFE VEHICLE/FAULTY EQUIPMENT</t>
  </si>
  <si>
    <t>Dismissed on proof of compliance in 14 days.</t>
  </si>
  <si>
    <t>41-6A-1601(1)</t>
  </si>
  <si>
    <t>OPERATE UNSAFE, IMPROPER EQUIPPED VEHICLE ON PUBLIC HWY</t>
  </si>
  <si>
    <t>41-6A-1601(1)(A)</t>
  </si>
  <si>
    <t>OPERATE/MOVE UNSAFE VEHICLE</t>
  </si>
  <si>
    <t>41-6A-1602</t>
  </si>
  <si>
    <t>PERMIT REQUIRED TO OPERATE VEHICLE VIOLATING EQUIPMENT REGS</t>
  </si>
  <si>
    <t>41-6A-1603</t>
  </si>
  <si>
    <t>41-6A-1604</t>
  </si>
  <si>
    <t>MOTOR VEHICLE LAMP VIOLATION</t>
  </si>
  <si>
    <t>41-6A-1604(1)</t>
  </si>
  <si>
    <t>HEAD LAMP VIOLATION</t>
  </si>
  <si>
    <t>41-6A-1604(2)(A)</t>
  </si>
  <si>
    <t>TAIL LIGHT VIOLATION</t>
  </si>
  <si>
    <t>41-6A-1604(2)(B)</t>
  </si>
  <si>
    <t>BRAKE LIGHTS/REFLECTORS TO DISPLAY OR REFLECT RED COLOR</t>
  </si>
  <si>
    <t>41-6A-1604(2)(B)(II)</t>
  </si>
  <si>
    <t>TURN SIGNAL OR HAZARD WARNING LIGHT YELLOW OR RED</t>
  </si>
  <si>
    <t>41-6A-1604(2)(C)</t>
  </si>
  <si>
    <t>41-6A-1604(3)</t>
  </si>
  <si>
    <t>STOP LAMPS - TURN SIGNALS</t>
  </si>
  <si>
    <t>41-6A-1604(3)(A)</t>
  </si>
  <si>
    <t>VEHICLE/TRAILER/SEMI/POLE TO HAVE 2 STOP LAMPS/TURN SIGNALS</t>
  </si>
  <si>
    <t>41-6A-1604(4)(A)</t>
  </si>
  <si>
    <t>EACH LAMP/REFLECTOR TO COMPLY WITH REQUIREMENTS &amp; LIMITATION</t>
  </si>
  <si>
    <t>41-6A-1604(4)(B)</t>
  </si>
  <si>
    <t>NEED MORE LAMPS/REFLECTORS</t>
  </si>
  <si>
    <t>41-6A-1606</t>
  </si>
  <si>
    <t>FAILURE TO DISPLAY LIGHTS -- LARGE LOAD</t>
  </si>
  <si>
    <t>41-6A-1607</t>
  </si>
  <si>
    <t>FAIL TO EQUIP VEHICLE WITH ONE OR MORE PARKING LIGHTS</t>
  </si>
  <si>
    <t>41-6A-1608</t>
  </si>
  <si>
    <t>FARM TRACTORS &amp; EQUIP/LAMPS &amp; REFLECTORS</t>
  </si>
  <si>
    <t>41-6A-1608(6)</t>
  </si>
  <si>
    <t>SLOW MOVING VEHICLE EMBLEM REQUIREMENT</t>
  </si>
  <si>
    <t>41-6A-1609</t>
  </si>
  <si>
    <t>LAMPS &amp; REFLECTORS/ANIMAL DRAWN VEH, ETC</t>
  </si>
  <si>
    <t>41-6A-1610</t>
  </si>
  <si>
    <t>IMPROPER USE OF SPOTLIGHT</t>
  </si>
  <si>
    <t>41-6A-1611</t>
  </si>
  <si>
    <t>HAZARD-WARNING LIGHT VIOLATION</t>
  </si>
  <si>
    <t>41-6A-1612</t>
  </si>
  <si>
    <t>BACKUP LIGHTS VIOLATION</t>
  </si>
  <si>
    <t>41-6A-1613</t>
  </si>
  <si>
    <t>LAMP REQ/OPERATION OF VEH ON HWY/SHOULDER-DIMMING LIGHTS</t>
  </si>
  <si>
    <t>41-6A-1613(1)(A)</t>
  </si>
  <si>
    <t>HIGH/LOW BEAM LIGHT REQ ON HWY/SHOULDER ADJACENT TO HWY</t>
  </si>
  <si>
    <t>41-6A-1613(1)(C)</t>
  </si>
  <si>
    <t>FAILURE TO DIM HEADLIGHTS</t>
  </si>
  <si>
    <t>41-6A-1613(2)(A)(I)</t>
  </si>
  <si>
    <t>HEADLIGHTS-PROPER ADJUSTMENT TO GROUND</t>
  </si>
  <si>
    <t>41-6A-1616</t>
  </si>
  <si>
    <t>41-6A-1616(1)(C)</t>
  </si>
  <si>
    <t>LIGHTS - NO MORE THAN 4 FACING FORWARD</t>
  </si>
  <si>
    <t>41-6A-1616(2)(A)</t>
  </si>
  <si>
    <t>41-6A-1616(2)(B)</t>
  </si>
  <si>
    <t>41-6A-1616(3)</t>
  </si>
  <si>
    <t>FLASHING LIGHTS ON VEHICLE PROHIBITED</t>
  </si>
  <si>
    <t>41-6A-1616(3)(G)</t>
  </si>
  <si>
    <t>CONTINUOUS FLASHING LIGHTS REPEATED ON BRAKE APPLICATION</t>
  </si>
  <si>
    <t>41-6A-1616(4)</t>
  </si>
  <si>
    <t>ROTATING LIGHT ON VEHICLE PROHIBITED</t>
  </si>
  <si>
    <t>41-6A-1618</t>
  </si>
  <si>
    <t>SALE OR USE OF UNAPPROVED LIGHTING EQUIPMENT OR DEVICES</t>
  </si>
  <si>
    <t>41-6A-1618(1)</t>
  </si>
  <si>
    <t>SALE OR USE OF UNAPPROVED LIGHTING EQUIPMENT OR DEVICE</t>
  </si>
  <si>
    <t>41-6A-1618(3)</t>
  </si>
  <si>
    <t>IMPROPER USE OF LAMP MOUNTED ON VEHICLE</t>
  </si>
  <si>
    <t>41-6A-1619</t>
  </si>
  <si>
    <t>SALE OF UNAPPROVED MOTOR VEHICLE EQUIPMENT</t>
  </si>
  <si>
    <t>41-6A-1622</t>
  </si>
  <si>
    <t>SELL SUBSTANDARD EQUIPMENT</t>
  </si>
  <si>
    <t>41-6A-1623</t>
  </si>
  <si>
    <t>BAD/NO BRAKES</t>
  </si>
  <si>
    <t>41-6A-1623(2)</t>
  </si>
  <si>
    <t>PARKING BRAKE REQUIRED</t>
  </si>
  <si>
    <t>41-6A-1624</t>
  </si>
  <si>
    <t>FAILURE TO REPAIR DAMAGED/DEPLOYED AIRBAG</t>
  </si>
  <si>
    <t>41-6A-1625</t>
  </si>
  <si>
    <t>ILLEGAL USE OF HORNS AND WARNING DEVICES</t>
  </si>
  <si>
    <t>41-6A-1625(1)</t>
  </si>
  <si>
    <t>UNLAWFUL USE OF HORN</t>
  </si>
  <si>
    <t>41-6A-1625(2)</t>
  </si>
  <si>
    <t>SIREN, WHISTLE OR BELL ON VEHICLE PROHIBITED</t>
  </si>
  <si>
    <t>41-6A-1625(4)</t>
  </si>
  <si>
    <t>UNLAWFUL USE OF  HORN (EMERGENCY VEHICLE)</t>
  </si>
  <si>
    <t>41-6A-1626</t>
  </si>
  <si>
    <t>MUFFLER VIOLATION</t>
  </si>
  <si>
    <t>41-6A-1626(1)</t>
  </si>
  <si>
    <t>NO WORKING MUFFLER</t>
  </si>
  <si>
    <t>41-6A-1626(1)(A)</t>
  </si>
  <si>
    <t>MUFFLER MUST BE INSTALLED</t>
  </si>
  <si>
    <t>41-6A-1626(1)(B)</t>
  </si>
  <si>
    <t>MUFFLER MUST BE FUNCTIONING PROPERLY</t>
  </si>
  <si>
    <t>41-6A-1626(1)(C)</t>
  </si>
  <si>
    <t>IMPROPER MUFFLER/NOISE SUPPRESSING SYSTEM</t>
  </si>
  <si>
    <t>41-6A-1626(2)</t>
  </si>
  <si>
    <t>VEHICLE EMITTING VISIBLE CONTAMINANTS</t>
  </si>
  <si>
    <t>41-6A-1626(2)(A)</t>
  </si>
  <si>
    <t>EXCESSIVE FUMES/SMOKE - ENGINE/POWER SYS</t>
  </si>
  <si>
    <t>Minimum of $50 for 1st violation; $100 for second or subsequent violation within 3 years.</t>
  </si>
  <si>
    <t>41-6A-1626(2)(B)</t>
  </si>
  <si>
    <t>DIESEL MANUFACTURED  &gt;=1/1/08 MAY NOT EMIT VISIBLE CONTAMINANT</t>
  </si>
  <si>
    <t>41-6A-1626(2)(B)(II)</t>
  </si>
  <si>
    <t>DIESEL MFR ON OR AFTER 1/1/08 MAY NOT EMIT VISIBLE CONTAMINANTS</t>
  </si>
  <si>
    <t>Minimum fine of $100. Dismissed on proof of compliance in 14 days.</t>
  </si>
  <si>
    <t>41-6A-1626(2){2NDOFF}</t>
  </si>
  <si>
    <t>41-6A-1626(2)(B)(III)</t>
  </si>
  <si>
    <t>DIESEL MFR BEFORE 1/1/08 MAY NOT EMIT VISIBLE CONTAMINANTS</t>
  </si>
  <si>
    <t>41-6A-1626(2)(B)(III){2NDOFF}</t>
  </si>
  <si>
    <t>41-6a-1626(2)(D)(II)</t>
  </si>
  <si>
    <t>Minimum fine of $500</t>
  </si>
  <si>
    <t>41-6A-1626(3)(A)</t>
  </si>
  <si>
    <t>AIR POLLUTION DEV SHALL BE MAINTAINED IN GOOD WORKING ORDER</t>
  </si>
  <si>
    <t>41-6A-1626(3)(C)</t>
  </si>
  <si>
    <t>RENDER INOPERABLE AN AIR POLLUTION CONTROL DEVICE</t>
  </si>
  <si>
    <t>41-6A-1627</t>
  </si>
  <si>
    <t>VEHICLE MIRRORS MISSING/INADEQUATE</t>
  </si>
  <si>
    <t>41-6A-1627(1)</t>
  </si>
  <si>
    <t>VEHICLE MIRROR NOT ON LEFT OF VEHICLE OR REFLECTING REAR</t>
  </si>
  <si>
    <t>41-6A-1627(1)(A)</t>
  </si>
  <si>
    <t>VEHICLE MIRROR - NO LEFT MIRROR</t>
  </si>
  <si>
    <t>41-6A-1628(1)</t>
  </si>
  <si>
    <t>SEAT BELT MUST BE INSTALLED</t>
  </si>
  <si>
    <t>41-6A-1628(2)</t>
  </si>
  <si>
    <t>SELLING UNAPPROVED SEAT BELTS</t>
  </si>
  <si>
    <t>41-6A-1630</t>
  </si>
  <si>
    <t>ALTERED VEHICLE</t>
  </si>
  <si>
    <t>41-6A-1631</t>
  </si>
  <si>
    <t>ILLEGAL VEHICLE ALTERATIONS</t>
  </si>
  <si>
    <t>Dismissed on proof of compliance in 14 day.</t>
  </si>
  <si>
    <t>41-6A-1631(2)</t>
  </si>
  <si>
    <t>TIRE VIOLATION - WIDTH</t>
  </si>
  <si>
    <t xml:space="preserve">Dismissed on proof of compliance in 14 days. </t>
  </si>
  <si>
    <t>41-6A-1632</t>
  </si>
  <si>
    <t>DEFECTIVE BUMPER</t>
  </si>
  <si>
    <t>41-6A-1632(1)</t>
  </si>
  <si>
    <t>BUMPER REQUIRED ON VEHICLE</t>
  </si>
  <si>
    <t>41-6A-1633</t>
  </si>
  <si>
    <t>NO MUD FLAPS</t>
  </si>
  <si>
    <t>41-6A-1634</t>
  </si>
  <si>
    <t>NO SAFETY CHAIN ON TOWED VEHICLE</t>
  </si>
  <si>
    <t>41-6A-1635</t>
  </si>
  <si>
    <t>41-6A-1635(1)</t>
  </si>
  <si>
    <t>WINDOW TINT VIOLATION</t>
  </si>
  <si>
    <t>41-6A-1635(1)(D)</t>
  </si>
  <si>
    <t>OBSTRUCT REDUCING VISIBILITY-WINDSHIELD</t>
  </si>
  <si>
    <t>41-6A-1635(1)(E)</t>
  </si>
  <si>
    <t>DEBRIS, FROST, OR OTHER SUBSTANCE OBSTRUCTS OPERATOR VIEW</t>
  </si>
  <si>
    <t>41-6A-1635(2)</t>
  </si>
  <si>
    <t xml:space="preserve">OBJECT OR DEVICE HANGING/MOUNTED OBSTRUCTING OPERATORS VIEW                                                             </t>
  </si>
  <si>
    <t>41-6A-1635(3)</t>
  </si>
  <si>
    <t>STICKERS/OTHER NON-TRANSPARENT MATERIAL ON WINDSHIELD</t>
  </si>
  <si>
    <t>41-6A-1635(5)</t>
  </si>
  <si>
    <t>MIRRORS REQUIRED IF REAR BLOCKED OR TINTED</t>
  </si>
  <si>
    <t>41-6A-1635(6)</t>
  </si>
  <si>
    <t>DEVICE FOR CLEANING RAIN/SNOW/MOISTURE FROM WIDSHEILD REQ</t>
  </si>
  <si>
    <t>41-6A-1635(7)</t>
  </si>
  <si>
    <t>SALE OF VEHICLE WITH EXCESSIVE TINT</t>
  </si>
  <si>
    <t>41-6A-1636</t>
  </si>
  <si>
    <t>ILLEGAL TIRES</t>
  </si>
  <si>
    <t>41-6A-1636(1)</t>
  </si>
  <si>
    <t>TIRE VIOLATION - CONDITION OF RUBBER ON TIRES</t>
  </si>
  <si>
    <t>41-6A-1636(5)(A)</t>
  </si>
  <si>
    <t>STUDDED SNOW TIRE VIOLATION</t>
  </si>
  <si>
    <t>41-6A-1636(7)(A)</t>
  </si>
  <si>
    <t>41-6A-1636(7)(A)(I)</t>
  </si>
  <si>
    <t>41-6A-1637</t>
  </si>
  <si>
    <t>NO EMERGENCY FLARES/FUSES/LANTERNS</t>
  </si>
  <si>
    <t>41-6A-1638</t>
  </si>
  <si>
    <t>FAIL TO USE WARNING SIGNALS</t>
  </si>
  <si>
    <t>41-6A-1639</t>
  </si>
  <si>
    <t>TRANSPRT OF HAZARDOUS/FLAMMABLE COMMODITY</t>
  </si>
  <si>
    <t>41-6A-1639(2)(A)</t>
  </si>
  <si>
    <t>DRIVING W/O HAZMAT PLACARDS</t>
  </si>
  <si>
    <t>41-6A-1639(2)(B)</t>
  </si>
  <si>
    <t>DRIVING W/O HAZMAT SAFETY EQUIPMENT</t>
  </si>
  <si>
    <t>41-6A-1641</t>
  </si>
  <si>
    <t>TV PROH IF DRIVER CAN VIEW SCREEN</t>
  </si>
  <si>
    <t>41-6a-1645</t>
  </si>
  <si>
    <t>ADVANCED DRIVER ASSIST - REPAIR/CALIBRATION/DISCLOSURE REQ</t>
  </si>
  <si>
    <t>41-6a-1646</t>
  </si>
  <si>
    <t>VIOLATION OF MOTOR VEHICLE GLASS REPAIR REQUIREMENTS</t>
  </si>
  <si>
    <t>41-6A-1701</t>
  </si>
  <si>
    <t>IMPROPER BACKING</t>
  </si>
  <si>
    <t>41-6A-1701(1)</t>
  </si>
  <si>
    <t>BACKING PROHIBITED IF NOT SAFE OR INTERFERING WITH TRAFFIC</t>
  </si>
  <si>
    <t>41-6A-1701(2)</t>
  </si>
  <si>
    <t>BACKING ON LIMITED ACCESS HIGHWAY</t>
  </si>
  <si>
    <t>41-6A-1702</t>
  </si>
  <si>
    <t>DRIVE ON THE SIDEWALK</t>
  </si>
  <si>
    <t>41-6A-1703</t>
  </si>
  <si>
    <t>DRIVE W/PASSENGER IN WRONG PLACE</t>
  </si>
  <si>
    <t>41-6A-1704</t>
  </si>
  <si>
    <t>IMPROPER OPENING OF VEHICLE DOOR</t>
  </si>
  <si>
    <t>41-6A-1704(1)</t>
  </si>
  <si>
    <t>OPENING VEHICLE DOOR TOWARD MOVING TRAFFIC</t>
  </si>
  <si>
    <t>41-6A-1704(2)</t>
  </si>
  <si>
    <t>VEHICLE DOOR LEFT OPEN TOWARD MOVING TRAFFIC-EXTENDED TIME</t>
  </si>
  <si>
    <t>41-6A-1705</t>
  </si>
  <si>
    <t>OBSTRUCTION TO DRIVER'S VIEW</t>
  </si>
  <si>
    <t>41-6A-1705(1)</t>
  </si>
  <si>
    <t>OPERATE VEHICLE &lt; 3 IN FRONT SEAT-OBSTRUCTING VIEW/OPERATION</t>
  </si>
  <si>
    <t>41-6A-1705(1)(A)</t>
  </si>
  <si>
    <t>OBSTRUCT OPERATOR VIEW TO FRONT OR SIDE OF VEHICLE</t>
  </si>
  <si>
    <t>41-6A-1705(1)(B)</t>
  </si>
  <si>
    <t>INTERFERE W/OPERATORS CONTROL OVER DRIVING MECHANISM OF VEH</t>
  </si>
  <si>
    <t>41-6A-1705(2)</t>
  </si>
  <si>
    <t>PASSENGER OBST DRIVERS VIEW/UNAUTH PLACE</t>
  </si>
  <si>
    <t>41-6A-1705(2)(A)</t>
  </si>
  <si>
    <t>PASSENGER IN VEHICLE INTERFERES WITH OPERATORS VIEW</t>
  </si>
  <si>
    <t>41-6A-1705(2)(B)</t>
  </si>
  <si>
    <t>PASSENGER IN VEHICLE INTERFERING WITH OPERATORS CONTROL</t>
  </si>
  <si>
    <t>41-6A-1706</t>
  </si>
  <si>
    <t>OCCUPANCY OF TRAILER/SEMITRAILER WHILE BEING MOVED ON HWY</t>
  </si>
  <si>
    <t>41-6A-1706(1)</t>
  </si>
  <si>
    <t>41-6A-1707</t>
  </si>
  <si>
    <t>ENTER INTERSECTION W/O SUFFICIENT SPACE</t>
  </si>
  <si>
    <t>41-6A-1710</t>
  </si>
  <si>
    <t>FOLLOWING TOO CLOSE TO ANY AUTHORIZED EMERGENCY VEHICLE</t>
  </si>
  <si>
    <t>41-6A-1711</t>
  </si>
  <si>
    <t>DRIVE OVER FIREHOSE</t>
  </si>
  <si>
    <t>41-6A-1712</t>
  </si>
  <si>
    <t>LITTERING</t>
  </si>
  <si>
    <t>41-6A-1712(1)</t>
  </si>
  <si>
    <t>ILLEGAL DUMPING</t>
  </si>
  <si>
    <t>41-6A-1712(5)</t>
  </si>
  <si>
    <t>THROWING LIGHTED MATERIAL FROM VEHICLE</t>
  </si>
  <si>
    <t>41-6A-1712(6)</t>
  </si>
  <si>
    <t>FAILURE TO SECURE LOOSE CARGO</t>
  </si>
  <si>
    <t>41-6A-1712{2}</t>
  </si>
  <si>
    <t>LITTERING - 2ND OR SUBSEQUENT OFFENSE</t>
  </si>
  <si>
    <t>41-6A-1715</t>
  </si>
  <si>
    <t>CARELESS DRIVING</t>
  </si>
  <si>
    <t>41-6A-1715(1)</t>
  </si>
  <si>
    <t>41-6A-1715(1)(A)</t>
  </si>
  <si>
    <t>CARELESS DRIVING &gt;=2 VIOLATIONS IN 3 MILES</t>
  </si>
  <si>
    <t>41-6A-1715(1)(B)</t>
  </si>
  <si>
    <t>CARELESS DRIVING DISTRACTED BY ACTIVITY OTHER THAN DRIVING</t>
  </si>
  <si>
    <t>41-6A-1715(1)(B)(I)</t>
  </si>
  <si>
    <t>CARELESS DRIVING SEARCHING FOR ITEM IN VEHICLE</t>
  </si>
  <si>
    <t>41-6A-1715(1)(B)(II)</t>
  </si>
  <si>
    <t>CARELESS DRIVING ATTENDING TO PERSONAL HYGIENE OR GROOMING</t>
  </si>
  <si>
    <t>41-6A-1716</t>
  </si>
  <si>
    <t>USE HANDHELD DEVICE TO TEXT/EMAIL WHILE OPERATING VEHICLE</t>
  </si>
  <si>
    <t>41-6A-1716(2)</t>
  </si>
  <si>
    <t>USE HANDHELD DEVICE WHILE OPERATING VEHICLE</t>
  </si>
  <si>
    <t>41-6A-1716(2)(A)</t>
  </si>
  <si>
    <t>USE HANDHELD DEVICE TO WRITE/SEND/READ DATA W/OPER VEHICLE</t>
  </si>
  <si>
    <t>41-6A-1716(2)(B)</t>
  </si>
  <si>
    <t>USE HANDHELD DEVICE TO DIAL WHILE OPERATING VEHICLE</t>
  </si>
  <si>
    <t>41-6A-1716(2)(C)</t>
  </si>
  <si>
    <t>USE HANDHELD DEVICE TO ACCESS INTERNET W/OPERATING VEHICLE</t>
  </si>
  <si>
    <t>41-6A-1716(2)(D)</t>
  </si>
  <si>
    <t>USE HANDHELD DEVICE TO VIEW/RECORD VIDEO WHILE OPERATING VEH</t>
  </si>
  <si>
    <t>41-6A-1716(4)(A)</t>
  </si>
  <si>
    <t>TEXTING OR EMAILING WHILE DRIVING</t>
  </si>
  <si>
    <t>41-6A-1716(4)(B)</t>
  </si>
  <si>
    <t>TEXT OR EMAIL WHILE DRIVING W/PRIOR OR INJURY</t>
  </si>
  <si>
    <t>41-6A-1716(4)(B)(I)</t>
  </si>
  <si>
    <t>CAUSE INJURY TO ANOTHER USING HANDHELD DEVICE W/OPERTNG VEH</t>
  </si>
  <si>
    <t>41-6A-1716(4)(B)(II)</t>
  </si>
  <si>
    <t>USE HANDHELD DEVICE W/OPERATING VEHICLE 2ND/SUBS W/IN 3 YRS</t>
  </si>
  <si>
    <t>41-6A-1717</t>
  </si>
  <si>
    <t>SMOKING IN A VEHICLE PROHIBITED WHEN CHILD IS PRESENT</t>
  </si>
  <si>
    <t>41-6A-1803(1)(A)(I)</t>
  </si>
  <si>
    <t>FAILURE TO WEAR SEAT BELT OR PROPERLY ADJUST SAFETY BELT</t>
  </si>
  <si>
    <t>41-6A-1803(1)(A)(II)</t>
  </si>
  <si>
    <t>FAILURE TO PROVIDE CHILD RESTRAINT DEVICE &lt; 8 YRS OF AGE</t>
  </si>
  <si>
    <t xml:space="preserve">The court shall waive all of the fine for a first violation of Subsection 41-6a-1803(1)(a)(ii) if the person submits proof of acquisition, rental, or purchase of a child restraint device. </t>
  </si>
  <si>
    <t>41-6A-1803(1)(A)(III)</t>
  </si>
  <si>
    <t>FAILURE TO PROVIDE CHILD RESTRAINT DEVICE 8-16 YRS OF AGE</t>
  </si>
  <si>
    <t>The court shall waive all of the fine for a first violation of Subsection 41-6a-1803(1)(a)(ii) if the person submits proof of acquisition, rental, or purchase of a child restraint device.</t>
  </si>
  <si>
    <t>41-6A-1803(2)</t>
  </si>
  <si>
    <t>FAILURE OF PASSENGER 16 YRS OR OLDER TO WEAR SEAT BELT</t>
  </si>
  <si>
    <t>41-6A-2003</t>
  </si>
  <si>
    <t>UNLAWFUL AUTOMATIC LICENSE PLATE READER USE</t>
  </si>
  <si>
    <t>41-6A-2005</t>
  </si>
  <si>
    <t>PRESERVATION OF CAPTURED PLATE DATA VIOLATION</t>
  </si>
  <si>
    <t>41-6A-204</t>
  </si>
  <si>
    <t>REQUIRE/KNOWINGLY PERMIT DRIVER TO UNLAWFULLY OPERATE VEHICLE</t>
  </si>
  <si>
    <t>41-6A-209</t>
  </si>
  <si>
    <t>FAILURE TO OBEY OFFICER/FIREFIGHTER/FLAGGER/CROSSING GUARD</t>
  </si>
  <si>
    <t>41-6A-209(1)</t>
  </si>
  <si>
    <t>41-6A-209(1)(A)</t>
  </si>
  <si>
    <t>WILLFULLY FAIL OR REFUSE TO OBEY ORDER OF PEACE OFFICER</t>
  </si>
  <si>
    <t>41-6A-209(1)(B)</t>
  </si>
  <si>
    <t>WILLFULLY FAIL OR REFUSE TO OBEY ORDER OF FIREFIGHTER</t>
  </si>
  <si>
    <t>41-6A-209(1)(C)</t>
  </si>
  <si>
    <t>WILLFULLY FAIL OR REFUSE TO OBEY ORDER OF A FLAGGER</t>
  </si>
  <si>
    <t>41-6A-209(1)(D)</t>
  </si>
  <si>
    <t>FAIL TO OBEY CROSSING GUARD</t>
  </si>
  <si>
    <t>41-6A-209(2)(A)</t>
  </si>
  <si>
    <t>SPEEDING IN A CONSTRUCTION/MAINTENANCE ZONE</t>
  </si>
  <si>
    <t>See Speeding Chart for examples of statutory defined adjustments for mph over the limit</t>
  </si>
  <si>
    <t>41-6A-216</t>
  </si>
  <si>
    <t>PROPERTY OWNER TO REMOVE OBSTRUCTIONS</t>
  </si>
  <si>
    <t>41-6A-304</t>
  </si>
  <si>
    <t>FAIL TO OBEY TRAFFIC CONTROL DEVICES</t>
  </si>
  <si>
    <t>41-6A-304(1)</t>
  </si>
  <si>
    <t>41-6A-305</t>
  </si>
  <si>
    <t>TRAFFIC CONTROL SIGNAL VIOLATIONS</t>
  </si>
  <si>
    <t>41-6A-305(2)(A)(II)</t>
  </si>
  <si>
    <t>TRAFFIC CONTROL SIGNAL- CIRCULAR GREEN SIGNAL VIOLATION</t>
  </si>
  <si>
    <t>41-6A-305(2)(B)</t>
  </si>
  <si>
    <t>FAIL TO YIELD TO PEDESTRIAN/TRAFFIC IN CROSSWALK GREEN ARROW</t>
  </si>
  <si>
    <t>41-6A-305(4)(A)</t>
  </si>
  <si>
    <t>TRAFFIC CONTROL SIGNAL - AT PLACE OTHER THAN INTERSECTION</t>
  </si>
  <si>
    <t>41-6A-305(4)(B)</t>
  </si>
  <si>
    <t>PEDESTRIAN ENTERING ROADWAY AT STEADY RED SIGNAL</t>
  </si>
  <si>
    <t>41-6A-305(4)(C)</t>
  </si>
  <si>
    <t>FAILURE TO YIELD - RIGHT TURN ON RED LIGHT</t>
  </si>
  <si>
    <t>41-6A-305(5)</t>
  </si>
  <si>
    <t>STOP TO BE MADE AT SIGN/MARKING OR SIGNAL FOR HWY-RAIL LINE</t>
  </si>
  <si>
    <t>41-6A-305(6)</t>
  </si>
  <si>
    <t>FAIL TO YIELD RIGHT OF WAY @ INOPERABLE SIGNAL</t>
  </si>
  <si>
    <t>41-6A-305(6)(A)</t>
  </si>
  <si>
    <t>FAIL TO STOP - ENTERING INTERSECTION @ INOPERABLE SIGNAL</t>
  </si>
  <si>
    <t>41-6A-306</t>
  </si>
  <si>
    <t>PEDESTRIAN DISOBEYING SEMAPHORE</t>
  </si>
  <si>
    <t>41-6A-307</t>
  </si>
  <si>
    <t>OBEDIENCE TO FLASHING SEMAPHORE</t>
  </si>
  <si>
    <t>41-6A-308</t>
  </si>
  <si>
    <t>FAIL TO OBEY LANE USE CONTROL SIGNAL</t>
  </si>
  <si>
    <t>41-6A-309</t>
  </si>
  <si>
    <t>UNAUTHORIZED PLACING OF TRAFFIC CONT DEV</t>
  </si>
  <si>
    <t>41-6A-311</t>
  </si>
  <si>
    <t>INTERFERE WITH SIGNS/SIGNALS</t>
  </si>
  <si>
    <t>41-6A-311(1)(A)</t>
  </si>
  <si>
    <t>ALTER/DEFACE/KNOCK DOWN/REMOVE TRAFFIC CONTROL DEVICE</t>
  </si>
  <si>
    <t>41-6A-311(1)(B)</t>
  </si>
  <si>
    <t>ALTER/DEFACE/KNOCK DOWN/REMOVE TRAFFIC MONITORING  DEVICE</t>
  </si>
  <si>
    <t>41-6A-311(1)(C)</t>
  </si>
  <si>
    <t>ALTER/DEFACE/KNOCK DOWN/REMOVE RAILROAD TRAFFIC CONTROL DEVICE</t>
  </si>
  <si>
    <t>41-6A-311(2)(A)</t>
  </si>
  <si>
    <t>USE PREEMPTIVE DEVICE TO INTERFERE W/TRAFFIC CONTROL DEVICE</t>
  </si>
  <si>
    <t>41-6A-311(2)(B)</t>
  </si>
  <si>
    <t>OPERATE MOTOR VEHICLE POSSESSING TRAFFIC SIG PREEMPTIVE DEV</t>
  </si>
  <si>
    <t>41-6A-401</t>
  </si>
  <si>
    <t>41-6A-401.7(4)</t>
  </si>
  <si>
    <t>41-6A-402</t>
  </si>
  <si>
    <t>41-6A-403</t>
  </si>
  <si>
    <t>PROVIDING FALSE SECURITY INFORMATION TO PEACE OFFICER AT ACC</t>
  </si>
  <si>
    <t>41-6A-403(7)</t>
  </si>
  <si>
    <t>41-6A-405</t>
  </si>
  <si>
    <t>GARAGE KEEPER TO REPORT DAMAGE W/O STICK</t>
  </si>
  <si>
    <t>41-6A-407</t>
  </si>
  <si>
    <t>ALLOW LIVESTOCK ON HIGHWAY</t>
  </si>
  <si>
    <t>See DUI Matrix for sentencing</t>
  </si>
  <si>
    <t>41-6A-502.5</t>
  </si>
  <si>
    <t>IMPAIRED DRIVING</t>
  </si>
  <si>
    <t>41-6A-502.5(1)(A)</t>
  </si>
  <si>
    <t>41-6A-502.5(1)(B)</t>
  </si>
  <si>
    <t>41-6A-502.5(7)</t>
  </si>
  <si>
    <t>IMPAIRED DRIVING - DUI COURT</t>
  </si>
  <si>
    <t>41-6A-517</t>
  </si>
  <si>
    <t>DRIVING WITH MEASURABLE CONTROLLED SUBSTANCE</t>
  </si>
  <si>
    <t>41-6A-517(2)</t>
  </si>
  <si>
    <t>DRIVE WITH MEASURABLE CONTROLLED SUBSTANCE</t>
  </si>
  <si>
    <t>41-6A-518</t>
  </si>
  <si>
    <t>IGNITION INTERLOCK VIOLATION</t>
  </si>
  <si>
    <t>41-6A-518(4)(A)</t>
  </si>
  <si>
    <t>FAILURE TO INSTALL IGNITION INTERLOCK DEVICE</t>
  </si>
  <si>
    <t>41-6A-518.1(2)(A)(I)</t>
  </si>
  <si>
    <t>TAMPER WITH IGNITION INTERLOCK DEVICE</t>
  </si>
  <si>
    <t>41-6A-518.1(2)(A)(II)</t>
  </si>
  <si>
    <t>FURNISH VEHICLE W/OUT IGNITION INTERLOCK TO RESTRICT PERSON</t>
  </si>
  <si>
    <t>41-6A-518.1(2)(A)(III)</t>
  </si>
  <si>
    <t>BLOW INTO IGNITION INTERLOCK FOR ANOTHER</t>
  </si>
  <si>
    <t>41-6A-518.1(2)(A)(IV)</t>
  </si>
  <si>
    <t>ADVERTISE FOR SALE/OFFER NON CERTIFIED IGNITION INTERLOCK</t>
  </si>
  <si>
    <t>41-6A-518.1(2)(B)(I)</t>
  </si>
  <si>
    <t>RENT/LEASE/BORROW VEH W/O IGNITION INTERLOCK</t>
  </si>
  <si>
    <t>41-6A-518.1(2)(B)(II)</t>
  </si>
  <si>
    <t>REQUEST ANOTHER PERSON BLOW INTO IGNITION INTERLOCK SYSTEM</t>
  </si>
  <si>
    <t>41-6A-518.2</t>
  </si>
  <si>
    <t>INTERLOCK RESTRICTED DRIVER OPERATING VEHICLE W/O IL SYSTEM</t>
  </si>
  <si>
    <t>41-6A-518.2(3)</t>
  </si>
  <si>
    <t>41-6A-520(8)(B)</t>
  </si>
  <si>
    <t>REFUSAL OF CHEMICAL TEST</t>
  </si>
  <si>
    <t>See Statute +$100</t>
  </si>
  <si>
    <t>41-6A-526</t>
  </si>
  <si>
    <t>OPEN CONTAINER/DRINKING ALCOHOL IN A VEHICLE</t>
  </si>
  <si>
    <t>41-6A-526(2)</t>
  </si>
  <si>
    <t>DRINKING ALC IN VEH-DRIVER &amp;/OR PASSENGER</t>
  </si>
  <si>
    <t>41-6A-526(3)</t>
  </si>
  <si>
    <t>OPEN CONTAINER IN VEHICLE ON HIGHWAY</t>
  </si>
  <si>
    <t>41-6A-528</t>
  </si>
  <si>
    <t>RECKLESS DRIVING</t>
  </si>
  <si>
    <t>41-6A-530</t>
  </si>
  <si>
    <t>41-6A-601</t>
  </si>
  <si>
    <t>SPEEDING</t>
  </si>
  <si>
    <t>41-6A-601(3)</t>
  </si>
  <si>
    <t>SPEEDING - TOO FAST FOR EXISTING CONDITIONS</t>
  </si>
  <si>
    <t>41-6A-601(4)(A)</t>
  </si>
  <si>
    <t>TOO FAST FOR EXISTING CONDITIONS</t>
  </si>
  <si>
    <t>41-6A-601(4)(B)</t>
  </si>
  <si>
    <t>SPEEDING - 100 MILES OR MORE PER HOUR</t>
  </si>
  <si>
    <t>$315+</t>
  </si>
  <si>
    <t>41-6A-604</t>
  </si>
  <si>
    <t>SPEEDING IN A SCHOOL ZONE</t>
  </si>
  <si>
    <t>41-6A-605</t>
  </si>
  <si>
    <t>MINIMUM SPEED REGULATIONS VIOLATION</t>
  </si>
  <si>
    <t>41-6A-605(1)</t>
  </si>
  <si>
    <t>IMPEDING TRAFFIC</t>
  </si>
  <si>
    <t>MA</t>
  </si>
  <si>
    <t>41-6A-606(3)(B)</t>
  </si>
  <si>
    <t>BARRICADE OR OBSTRUCTION OF HWY</t>
  </si>
  <si>
    <t>41-6A-609</t>
  </si>
  <si>
    <t>41-6A-701</t>
  </si>
  <si>
    <t>DRIVE ON WRONG SIDE OF ROADWAY</t>
  </si>
  <si>
    <t>41-6A-701(3)</t>
  </si>
  <si>
    <t>OPERATE VEHICLE AT LESS THAN NORMAL SPEED IN RIGHT HAND LANE</t>
  </si>
  <si>
    <t>41-6A-702</t>
  </si>
  <si>
    <t>LEFT LANE RESTRICTED/VEHICLE OVER 18,000</t>
  </si>
  <si>
    <t>41-6A-702(1)(A)</t>
  </si>
  <si>
    <t>HIGH OCCUPANCY VEHICLE LANE RESTRICTION</t>
  </si>
  <si>
    <t>41-6A-702(1)(B)</t>
  </si>
  <si>
    <t>HOV ON AND OFF RAMP LANE VIOLATION</t>
  </si>
  <si>
    <t>41-6A-702(2)</t>
  </si>
  <si>
    <t>OPERATING RESTRICTED VEHICLES IN LEFT LANE OF FREEWAY</t>
  </si>
  <si>
    <t>41-6A-703</t>
  </si>
  <si>
    <t>IMPROPER PASSING/VEHICLE OPPOSITE DIRECT</t>
  </si>
  <si>
    <t>41-6A-704</t>
  </si>
  <si>
    <t>IMPROPER PASSING OF VEHICLE-SAME DIRECTION</t>
  </si>
  <si>
    <t>41-6A-704(1)(A)(I)</t>
  </si>
  <si>
    <t>UNLAWFUL PASSING ON LEFT</t>
  </si>
  <si>
    <t>41-6A-704(1)(A)(II)</t>
  </si>
  <si>
    <t>FAILING TO YIELD TO PASSING VEHICLE</t>
  </si>
  <si>
    <t>41-6A-704(2)</t>
  </si>
  <si>
    <t>FAIL TO YIELD TO FASTER VEHICLE IN SAME LANE</t>
  </si>
  <si>
    <t>41-6A-704(5)</t>
  </si>
  <si>
    <t>UNLAWFUL LANE FILTERING</t>
  </si>
  <si>
    <t>41-6A-705</t>
  </si>
  <si>
    <t>IMPROPER PASSING ON RIGHT OF VEHICLE</t>
  </si>
  <si>
    <t>41-6A-706</t>
  </si>
  <si>
    <t>IMPROPER PASSING ON LEFT OF VEHICLE</t>
  </si>
  <si>
    <t>41-6A-706(1)(B)</t>
  </si>
  <si>
    <t>LIMITATION ON PASSING USING ONCOMING TRAFFIC LANE</t>
  </si>
  <si>
    <t>41-6A-706.5</t>
  </si>
  <si>
    <t>OPERATE MOTOR VEHICLE NEAR VULNERABLE USER OF A HIGHWAY</t>
  </si>
  <si>
    <t>41-6a-706.5(2)(D)</t>
  </si>
  <si>
    <t>CAUSE EXCESSIVE EMISSIONS NEAR VULNERABLE USER OF A HIGHWAY</t>
  </si>
  <si>
    <t>41-6A-706.5(3)(B)</t>
  </si>
  <si>
    <t>OPERATE MOTOR VEHICLE NEAR VULNERABLE USER OF HWY W/INJURY</t>
  </si>
  <si>
    <t>41-6A-707</t>
  </si>
  <si>
    <t>DRIVE ON LEFT OF ROAD WHEN PROHIBITED</t>
  </si>
  <si>
    <t>41-6A-707(1)(A)</t>
  </si>
  <si>
    <t>LEFT SIDE OF ROAD-PASSING ON HILL OR CURVE</t>
  </si>
  <si>
    <t>41-6A-708</t>
  </si>
  <si>
    <t>FAIL TO OBSERVE NO PASSING ZONE</t>
  </si>
  <si>
    <t>41-6A-709</t>
  </si>
  <si>
    <t>WRONG WAY ON ONE WAY STREET</t>
  </si>
  <si>
    <t>41-6A-710</t>
  </si>
  <si>
    <t>IMPROPER USAGE OF LANES</t>
  </si>
  <si>
    <t>41-6A-710(1)</t>
  </si>
  <si>
    <t>FAILURE TO STAY IN ONE LANE</t>
  </si>
  <si>
    <t>41-6A-710(1)(A)</t>
  </si>
  <si>
    <t>FAIL TO OPERATE WITHIN A SINGLE LANE</t>
  </si>
  <si>
    <t>41-6A-710(1)(B)</t>
  </si>
  <si>
    <t>IMPROPER LANE CHANGE IN OCCUPIED LANE</t>
  </si>
  <si>
    <t>41-6A-710(2)</t>
  </si>
  <si>
    <t>IMPROPER USE OF CENTER LANE</t>
  </si>
  <si>
    <t>41-6A-710(3)</t>
  </si>
  <si>
    <t>FAILURE TO USE DESIGNATED LANE</t>
  </si>
  <si>
    <t>41-6A-710(3)(B)</t>
  </si>
  <si>
    <t>DISREGARD OF OFFICIAL TRAFFIC CONTROL DEVICE</t>
  </si>
  <si>
    <t>41-6A-711</t>
  </si>
  <si>
    <t>41-6A-712</t>
  </si>
  <si>
    <t>CROSSING HIGHWAY DIVIDER</t>
  </si>
  <si>
    <t>41-6A-712(1)</t>
  </si>
  <si>
    <t>VEHICLE ON DIVIDED HWY NOT OPERATING IN RIGHT HAND OF ROADWAY</t>
  </si>
  <si>
    <t>41-6A-712(2)</t>
  </si>
  <si>
    <t>CROSSING DIVIDER/BARRIER MEDIAN</t>
  </si>
  <si>
    <t>41-6A-713</t>
  </si>
  <si>
    <t>DRIVING OVER GORE OR ISLAND</t>
  </si>
  <si>
    <t>41-6A-714</t>
  </si>
  <si>
    <t>LIMITED ACCESS HIGHWAYS-ENTERING/EXITING</t>
  </si>
  <si>
    <t>41-6A-716</t>
  </si>
  <si>
    <t>DRIVE ON TOLLWAY W/O PAYING TOLL</t>
  </si>
  <si>
    <t>41-6A-717</t>
  </si>
  <si>
    <t>UNLAWFUL USE OF RUNAWAY RAMP</t>
  </si>
  <si>
    <t>41-6A-801</t>
  </si>
  <si>
    <t>IMPROPER LEFT/RIGHT TURN</t>
  </si>
  <si>
    <t>41-6A-801(1)</t>
  </si>
  <si>
    <t>IMPROPER RIGHT TURN</t>
  </si>
  <si>
    <t>41-6A-801(2)</t>
  </si>
  <si>
    <t>IMPROPER LEFT TURN</t>
  </si>
  <si>
    <t>41-6A-801(3)(A)</t>
  </si>
  <si>
    <t>IMPROPER LEFT TURN IN TWO WAY LEFT TURN LANE</t>
  </si>
  <si>
    <t>41-6A-801(3)(B)</t>
  </si>
  <si>
    <t>IMPROPER TWO - WAY LEFT TURN</t>
  </si>
  <si>
    <t>41-6A-801(3)(D)</t>
  </si>
  <si>
    <t>IMPROPER TRAVEL IN TWO WAY LEFT TURN LANE</t>
  </si>
  <si>
    <t>41-6A-801(4)</t>
  </si>
  <si>
    <t>TURNING IN VIOLATION OF TRAFFIC CONTROL DEVICE</t>
  </si>
  <si>
    <t>41-6A-801(4)(B)</t>
  </si>
  <si>
    <t>TURNING A VEHICLE IN VIOLATION OF A TRAFFIC-CONTROL DEVICE</t>
  </si>
  <si>
    <t>41-6A-802</t>
  </si>
  <si>
    <t>IMPROPER U TURN</t>
  </si>
  <si>
    <t>41-6A-803</t>
  </si>
  <si>
    <t>MOVING A PARKED VEHICLE WHEN UNSAFE</t>
  </si>
  <si>
    <t>41-6A-804</t>
  </si>
  <si>
    <t>TURN/STOP/CHANGE LANES W/O SIGNAL</t>
  </si>
  <si>
    <t>41-6A-804(1)</t>
  </si>
  <si>
    <t>FAILURE TO SIGNAL</t>
  </si>
  <si>
    <t>41-6A-804(1)(A)</t>
  </si>
  <si>
    <t>UNSAFE LANE TRAVEL - SIGNAL</t>
  </si>
  <si>
    <t>41-6A-804(1)(A)(I)</t>
  </si>
  <si>
    <t>UNSAFE LANE TRAVEL</t>
  </si>
  <si>
    <t>41-6A-804(1)(A)(II)</t>
  </si>
  <si>
    <t>IMPROPER STOP/TURN SIGNAL</t>
  </si>
  <si>
    <t>41-6A-804(1)(B)</t>
  </si>
  <si>
    <t>FAILURE TO SIGNAL FOR 2 SECONDS</t>
  </si>
  <si>
    <t>41-6A-804(2)</t>
  </si>
  <si>
    <t>STOPPING OR SUDDEN DECREASE IN SPEED</t>
  </si>
  <si>
    <t>41-6A-804(4)</t>
  </si>
  <si>
    <t>UNLAWFUL SIGNAL FLASHING</t>
  </si>
  <si>
    <t>41-6A-901</t>
  </si>
  <si>
    <t>FAIL TO YIELD RIGHT OF WAY</t>
  </si>
  <si>
    <t>41-6A-902</t>
  </si>
  <si>
    <t>RIGHT OF WAY - STOP OR YIELD SIGN</t>
  </si>
  <si>
    <t>41-6A-902(2)(A)</t>
  </si>
  <si>
    <t>RIGHT OF WAY-STOP SIGNS</t>
  </si>
  <si>
    <t>41-6A-902(2)(B)</t>
  </si>
  <si>
    <t>FAILURE TO YIELD AFTER STOP FOR VEHICLE IN INTERSECTION</t>
  </si>
  <si>
    <t>41-6A-902(2)(C)</t>
  </si>
  <si>
    <t>FAIL TO YIELD TO PEDESTRIAN IN ADJACENT CROSSWALK</t>
  </si>
  <si>
    <t>41-6A-902(3)</t>
  </si>
  <si>
    <t>RIGHT OF WAY-YIELD SIGNS</t>
  </si>
  <si>
    <t>41-6A-902(3)(A)</t>
  </si>
  <si>
    <t>41-6A-903</t>
  </si>
  <si>
    <t>FAIL TO YIELD-VEHICLE TURNING LEFT</t>
  </si>
  <si>
    <t>41-6A-903(1)(A)</t>
  </si>
  <si>
    <t>41-6A-903(1)(B)</t>
  </si>
  <si>
    <t>FAIL TO YIELD-ENTER/CROSS HIGHWAY</t>
  </si>
  <si>
    <t>41-6A-903(1)(C)</t>
  </si>
  <si>
    <t>FAIL TO YIELD WHEN MERGING</t>
  </si>
  <si>
    <t>41-6A-903.1</t>
  </si>
  <si>
    <t>RIGHT OF WAY - ZIPPER MERGE</t>
  </si>
  <si>
    <t>41-6A-904(1)</t>
  </si>
  <si>
    <t>41-6A-904(2)</t>
  </si>
  <si>
    <t>41-6A-904(3)</t>
  </si>
  <si>
    <t>41-6A-904(4)</t>
  </si>
  <si>
    <t>41-6A-905</t>
  </si>
  <si>
    <t>FAIL TO YIELD TO PEDESTRIAN WORKING ON H</t>
  </si>
  <si>
    <t>41-6A-906</t>
  </si>
  <si>
    <t>FAIL TO OBEY SIGNS</t>
  </si>
  <si>
    <t>41-6A-907</t>
  </si>
  <si>
    <t>UNSAFE EMERGENCE FROM ALLEY/DRIVEWAY</t>
  </si>
  <si>
    <t>41-8-1</t>
  </si>
  <si>
    <t>OPERATING VEHICLE BY PERSONS UNDER 16</t>
  </si>
  <si>
    <t>41-8-2</t>
  </si>
  <si>
    <t>PERSON UNDER 17 OPERATING VEHICLE DURING NIGHT HOURS</t>
  </si>
  <si>
    <t>41-8-2(1)</t>
  </si>
  <si>
    <t>PERSON UNDER 17 OPERATING VEHICLE BETWEEN 12 AM AND 5 AM</t>
  </si>
  <si>
    <t>41-8-3</t>
  </si>
  <si>
    <t>OPERATION OF VEHICLE BY PERSON UNDER 16 1/2 YEARS</t>
  </si>
  <si>
    <t>41-8-4</t>
  </si>
  <si>
    <t>UNDER 18 USING WIRELESS PHONE WHILE OPERATING VEHICLE</t>
  </si>
  <si>
    <t>4-23-111</t>
  </si>
  <si>
    <t>HOLDING A RACCOON OR COYOTE IN CAPTIVITY</t>
  </si>
  <si>
    <t>42-3-5</t>
  </si>
  <si>
    <t>FARM NAME VIOLATION</t>
  </si>
  <si>
    <t>4-24-306</t>
  </si>
  <si>
    <t>BRAND INSPECTION REQUIRED TO TRANSPORT LIVESTOCK</t>
  </si>
  <si>
    <t>4-24-307</t>
  </si>
  <si>
    <t>TRANSPORT LIVESTOCK WITHOUT EVIDENCE OF OWNERSHIP</t>
  </si>
  <si>
    <t>4-24-403</t>
  </si>
  <si>
    <t>UNLAWFUL WEBSITE PROMOTING THE SALE OF LIVESTOCK</t>
  </si>
  <si>
    <t>4-24-502(1)(A)</t>
  </si>
  <si>
    <t>LIVESTOCK NOT BRANDED FORAGING IN OPEN RANGE OR OUTSIDE ENCLOSURE</t>
  </si>
  <si>
    <t>4-24-502(1)(B)</t>
  </si>
  <si>
    <t>BRAND OR MARK LIVESTOCK W/BRAND OR MARK NOT OF RECORD</t>
  </si>
  <si>
    <t>4-24-502(1)(C)</t>
  </si>
  <si>
    <t>OBLITERATE CHANGE OR REMOVE A RECORDED BRAND OR MARK</t>
  </si>
  <si>
    <t>4-24-502(1)(D)</t>
  </si>
  <si>
    <t>DESTROY CONCEAL EVIDENCE OF OWNERSHIP OF THE ANIMAL HIDE</t>
  </si>
  <si>
    <t>4-24-503</t>
  </si>
  <si>
    <t>USE OF VEHICLE TO TRANSPORT STOLEN LIVESTOCK PROHIBITED</t>
  </si>
  <si>
    <t>4-25-301</t>
  </si>
  <si>
    <t>ALLOW SWINE TO ROAM AT LARGE</t>
  </si>
  <si>
    <t>4-26-101</t>
  </si>
  <si>
    <t>FAILURE TO CLOSE ENTRANCE TO ENCLOSURE</t>
  </si>
  <si>
    <t>4-31-102</t>
  </si>
  <si>
    <t>DUTY OF OWNER TO BURY OR DISPOSE OF DEAD DOMESTIC ANIMAL</t>
  </si>
  <si>
    <t>4-31-103</t>
  </si>
  <si>
    <t>DEPOSIT DEAD ANIMAL ON ANOTHERS LAND WITHOUT CONSENT</t>
  </si>
  <si>
    <t>4-32-106</t>
  </si>
  <si>
    <t>SLAUGHTERING LIVESTOCK EXCEPT IN LICENSED ESTABLISHMENT PROHIBITED</t>
  </si>
  <si>
    <t>4-32-106(6)</t>
  </si>
  <si>
    <t>SALE OR OFFER FOR SALE ANY UNINSPECTED MEAT OR POULTRY</t>
  </si>
  <si>
    <t>4-39-105</t>
  </si>
  <si>
    <t>DOMESTICATED ELK - PROHIBITED ACTIVITIES</t>
  </si>
  <si>
    <t>46-1-16(10)(A)</t>
  </si>
  <si>
    <t>UNLAWFUL USE OF ELECTRONIC NOTARY SIGNATURE OR SEAL</t>
  </si>
  <si>
    <t>46-1-17(1)</t>
  </si>
  <si>
    <t>UNLAWFUL VENDING OF A NOTARY SEAL</t>
  </si>
  <si>
    <t>46-1-18(2)(C)</t>
  </si>
  <si>
    <t>EMPLOYER W/KNOWLEDGE/CONSENT/PERMIT MISCONDUCT OF NOTARY</t>
  </si>
  <si>
    <t>46-1-18(3)(A)</t>
  </si>
  <si>
    <t>UNLAWFUL USE OF NOTARY SEAL</t>
  </si>
  <si>
    <t>46-1-18(3)(B)</t>
  </si>
  <si>
    <t>UNLAWFUL SOLICITATION OF NOTARY BY EMPLOYER</t>
  </si>
  <si>
    <t>52-3-3</t>
  </si>
  <si>
    <t>PUBLIC OFFICER EMPLOYMENT OF RELATIVES PROHIBITED</t>
  </si>
  <si>
    <t>52-4-209(8)(B)</t>
  </si>
  <si>
    <t>GIVE FALSE IDENTITY DURING ELECTRONIC MEETING</t>
  </si>
  <si>
    <t>53-10-108</t>
  </si>
  <si>
    <t>KNOWING, INTENTIONAL ACCESS DISSEMINATE CITS DIVISION RECORD</t>
  </si>
  <si>
    <t>53-10-108(12)(A)</t>
  </si>
  <si>
    <t>53-10-111</t>
  </si>
  <si>
    <t>REFUSE TO PROVIDE OR FALSE INFORMATION</t>
  </si>
  <si>
    <t>53-10-406(12)(A)(IV)</t>
  </si>
  <si>
    <t>FAIL TO DESTROY/ENSURE DESTRUCTION OF DNA INFORMATION</t>
  </si>
  <si>
    <t>53-18-103(6)(B)</t>
  </si>
  <si>
    <t>INTERNET POSTING OF PERSONAL INFORMATION OF LAW ENFORCEMENT</t>
  </si>
  <si>
    <t>53-18-103(6)(A)</t>
  </si>
  <si>
    <t>53-3-109</t>
  </si>
  <si>
    <t>KNOWING, INTENTIONAL ACCESS, DISSEMINATE DLD RECORD UNLAWFUL</t>
  </si>
  <si>
    <t>53-3-202</t>
  </si>
  <si>
    <t>NO VALID LICENSE - NEVER OBTAINED LICENSE</t>
  </si>
  <si>
    <t>53-3-202(1)</t>
  </si>
  <si>
    <t>53-3-202(1)(A)</t>
  </si>
  <si>
    <t>NO VALID LICENSE - EXPIRED</t>
  </si>
  <si>
    <t>53-3-202(1)(F)</t>
  </si>
  <si>
    <t>VIOLATION OF LEARNER'S PERMIT</t>
  </si>
  <si>
    <t>53-3-202(2)</t>
  </si>
  <si>
    <t>DRIVE OR BE IN PHYSICAL CONTROL OF TOWED VEHICLE ON HIGHWAY</t>
  </si>
  <si>
    <t>53-3-202(3)(A)</t>
  </si>
  <si>
    <t>DRIVING  AS TAXI DRIVER WITHOUT CLASS D ENDORSEMENT</t>
  </si>
  <si>
    <t>53-3-202(3)(B)(I)</t>
  </si>
  <si>
    <t>DRIVE AS PRIVATE PASSENGER CARRIER W/OUT TAXICAB ENDORSEMENT</t>
  </si>
  <si>
    <t>53-3-202(3)(B)(II)</t>
  </si>
  <si>
    <t>DRIVING AS PRIVATE PASSENGER CARRIER WITHOUT CDL ENDORSEMENT</t>
  </si>
  <si>
    <t>53-3-202(3)(B)(II)(B)</t>
  </si>
  <si>
    <t>DRIVING AS PRIVATE PASSENGER CARRIER WITHOUT PASSENGER ENDORSEMENT</t>
  </si>
  <si>
    <t>53-3-202(3)(B)(II)(C)</t>
  </si>
  <si>
    <t>DRIVE AS PRIVATE PASSENGER CARRIER W/O SCHOOL BUS ENDORSEMENT</t>
  </si>
  <si>
    <t>53-3-202(4)</t>
  </si>
  <si>
    <t>OPERATE MOTORCYCLE, ATV, OR CYCLE WITHOUT VALID LIC, ENDORSE</t>
  </si>
  <si>
    <t>53-3-202(4)(A)</t>
  </si>
  <si>
    <t>OPERATE MOTORCYCLE, ATV OR CYCLE WITHOUT VALID LIC, ENDORSE</t>
  </si>
  <si>
    <t>53-3-203</t>
  </si>
  <si>
    <t>ALLOWING UNLICENSED PERSON TO DRIVE</t>
  </si>
  <si>
    <t>53-3-205</t>
  </si>
  <si>
    <t>LICENSE APPLICATION VIOLATION</t>
  </si>
  <si>
    <t>53-3-207</t>
  </si>
  <si>
    <t>DRIVE W/ WRONG CLASS OF LICENSE</t>
  </si>
  <si>
    <t>53-3-208</t>
  </si>
  <si>
    <t>VIOLATION OF RESTRICTED LICENSE</t>
  </si>
  <si>
    <t>53-3-210.6(3)</t>
  </si>
  <si>
    <t>MOTORCYCLE LEARNER PERMIT VIOLATION</t>
  </si>
  <si>
    <t>53-3-210.6(3)(A)(I)</t>
  </si>
  <si>
    <t>MOTORCYCLE LEARNER PERMIT VIOL - HWY, SPEED, HOURS</t>
  </si>
  <si>
    <t>53-3-210.6(3)(A)(II)</t>
  </si>
  <si>
    <t>MOTORCYCLE PERMIT VIOLATION - PASSENGER</t>
  </si>
  <si>
    <t>53-3-210.6(3)(A)(III)</t>
  </si>
  <si>
    <t>MOTORCYCLE PERMIT VIOLATION - HOURS OF DAY</t>
  </si>
  <si>
    <t>53-3-213</t>
  </si>
  <si>
    <t>DRIVE VEHICLE W/O PROPER CLASS LICENSE</t>
  </si>
  <si>
    <t>53-3-216</t>
  </si>
  <si>
    <t>FAIL TO NOTIFY OF ADDRESS CHANGE</t>
  </si>
  <si>
    <t>53-3-216(1)</t>
  </si>
  <si>
    <t>CHANGE OF ADDRESS</t>
  </si>
  <si>
    <t>53-3-217</t>
  </si>
  <si>
    <t>NO DRIVERS LICENSE IN POSSESSION</t>
  </si>
  <si>
    <t>53-3-217(1)(A)</t>
  </si>
  <si>
    <t>NO DRIVER LICENSE IN POSSESSION DRIVING A MOTOR VEHICLE</t>
  </si>
  <si>
    <t>53-3-217(1)(B)</t>
  </si>
  <si>
    <t>FAILURE TO PROVIDE DRIVER LICENSE UPON DEMAND OF AN OFFICER</t>
  </si>
  <si>
    <t>53-3-227</t>
  </si>
  <si>
    <t>DRIVE ON DENIED LICENSE</t>
  </si>
  <si>
    <t>53-3-227(1)</t>
  </si>
  <si>
    <t>DRIVE ON SUSPENDED OR REVOKE LICENSE</t>
  </si>
  <si>
    <t>53-3-227(3)(A)</t>
  </si>
  <si>
    <t>53-3-229(1)</t>
  </si>
  <si>
    <t>PROHIBITED USES OF DRIVER LICENSE CERTIFICATE</t>
  </si>
  <si>
    <t>53-3-229(1)(A)</t>
  </si>
  <si>
    <t>LEND OR PERMIT USE OF OWN LICENSE TO PERSON NOT ENTITLED</t>
  </si>
  <si>
    <t>53-3-229(1)(B)</t>
  </si>
  <si>
    <t>DISPLAY/REPRESENT LICENSE AS ONE'S OWN NOT ISSUED TO PERSON</t>
  </si>
  <si>
    <t>53-3-229(1)(C)</t>
  </si>
  <si>
    <t>REFUSE TO SURRENDER LIC TO DLD OR PEACE OFFICER ON DEMAND</t>
  </si>
  <si>
    <t>53-3-229(1)(D)</t>
  </si>
  <si>
    <t>FALSIFY OR COMMIT FRAUD IN APPL FOR LIC OR RENEWAL OF LIC</t>
  </si>
  <si>
    <t>53-3-229(1)(F)</t>
  </si>
  <si>
    <t>NOT AN AUTHENTIC DRIVER LICENSE</t>
  </si>
  <si>
    <t>53-3-229(1)(G)</t>
  </si>
  <si>
    <t>ALTER AUTHENTIC LICENSE TO MISREPRESENT ORIGINAL INFORMATION</t>
  </si>
  <si>
    <t>53-3-305</t>
  </si>
  <si>
    <t>NOTICE TO DL OF IMPAIRED PERSON W/INTENT TO ANNOY, HARASS, ETC.</t>
  </si>
  <si>
    <t>53-3-305(5)</t>
  </si>
  <si>
    <t>NOTIFY OF IMPAIRMENT WITH INTENT TO ANNOY, HARASS SUBJECT</t>
  </si>
  <si>
    <t>53-3-404</t>
  </si>
  <si>
    <t>NO COMMERCIAL DRIVER LICENSE</t>
  </si>
  <si>
    <t>53-3-404(1)</t>
  </si>
  <si>
    <t>NO COMMERCIAL DRIVER LICENSE ISSUED OR IN POSSESSION</t>
  </si>
  <si>
    <t>53-3-404(2)</t>
  </si>
  <si>
    <t>LICENSEE TO DISPLAY A CDL OR CDIP LIC UPON DEMAND OF OFFICER</t>
  </si>
  <si>
    <t>53-3-404(3)</t>
  </si>
  <si>
    <t>DRIVING ON SUSPENDED, REVOKED, OR CANCELED CDL</t>
  </si>
  <si>
    <t>53-3-404(3)(A)</t>
  </si>
  <si>
    <t>53-3-404(3)(B)</t>
  </si>
  <si>
    <t>DRIVING COMMERCIAL VEHICLE WHILE DISQUALIFIED</t>
  </si>
  <si>
    <t>53-3-404(3)(C)</t>
  </si>
  <si>
    <t>DRIVING WHILE OUT-OF-SERVICE ORDER IN EFFECT</t>
  </si>
  <si>
    <t>53-3-404(4)</t>
  </si>
  <si>
    <t>DRIVE A CMV WHEN VEHICLE IS SUBJECT TO OUT OF SERVICE ORDER</t>
  </si>
  <si>
    <t>53-3-406</t>
  </si>
  <si>
    <t>53-3-412</t>
  </si>
  <si>
    <t>CDL CLASSIFICATION ENDORSEMENT AND RESTRICTION VIOLATION</t>
  </si>
  <si>
    <t>53-3-810</t>
  </si>
  <si>
    <t>PROHIBITED USES OF IDENTIFICATION CARD</t>
  </si>
  <si>
    <t>53-3-810(1)</t>
  </si>
  <si>
    <t>53-3-810(3)</t>
  </si>
  <si>
    <t>USE FALSE, ALTERED ID TO OBTAIN ALC, ADMITTANCE, OR EMPLOY</t>
  </si>
  <si>
    <t>53-5-704(15)</t>
  </si>
  <si>
    <t>53-7-206</t>
  </si>
  <si>
    <t>NON-STANDARD FIRE EQUIPMENT VIOLATION</t>
  </si>
  <si>
    <t>53-7-207</t>
  </si>
  <si>
    <t>SELLING OR OFFERING NON-STANDARD FIRE EQUIPMENT</t>
  </si>
  <si>
    <t>53-7-216</t>
  </si>
  <si>
    <t>SERVICE FIRE EXTINGUISHERS W/O LICENSE</t>
  </si>
  <si>
    <t>53-7-222</t>
  </si>
  <si>
    <t>UNAUTHORIZED SALE/USE OF FIREWORKS</t>
  </si>
  <si>
    <t>53-7-222(1)(A)</t>
  </si>
  <si>
    <t>UNLAWFUL POSSESSION, DISCHARGE, SALE OF CLASS C FIREWORKS</t>
  </si>
  <si>
    <t>53-7-222(2)</t>
  </si>
  <si>
    <t>UNCLASSIFIED FIREWORKS SOLD OR OFFERED FOR SALE</t>
  </si>
  <si>
    <t>53-7-223</t>
  </si>
  <si>
    <t>UNLAW PURCHASE/POSSESSION OF FIREWORKS</t>
  </si>
  <si>
    <t>53-7-225</t>
  </si>
  <si>
    <t>TIMES FOR SALE AND DISCHARGE OF FIREWORKS</t>
  </si>
  <si>
    <t>53-7-225(3)</t>
  </si>
  <si>
    <t>TIMES FOR DISCHARGE OF FIREWORKS</t>
  </si>
  <si>
    <t>53-7-226</t>
  </si>
  <si>
    <t>53-7-226(5)</t>
  </si>
  <si>
    <t>SALE/STORE/HANDLE FIREWORKS W/O PERMIT</t>
  </si>
  <si>
    <t>53-7-226(6)</t>
  </si>
  <si>
    <t>RETAIL SALE/TRANSPORT/POSSESS/DISCHARGE CLASS C EXPLOSIVE</t>
  </si>
  <si>
    <t>53-7-308</t>
  </si>
  <si>
    <t>ENGAGE IN LPG BUSINESS W/O A LICENSE</t>
  </si>
  <si>
    <t>53-7-312</t>
  </si>
  <si>
    <t>FAIL TO OBTAIN REVIEW INSPECTION LPG FAC</t>
  </si>
  <si>
    <t>53-8-205(1)(A)</t>
  </si>
  <si>
    <t>SAFETY INSP REQ ON APPLICATION FOR SALVAGE VEHICLE REG</t>
  </si>
  <si>
    <t>53-8-205(1)(B)</t>
  </si>
  <si>
    <t xml:space="preserve">SAFETY INSP REQ ON 1ST TIME STREET LEGAL ATV </t>
  </si>
  <si>
    <t>53-8-205(1)(C)</t>
  </si>
  <si>
    <t>SAFETY INSP REQ ON COMMERCIAL VEH</t>
  </si>
  <si>
    <t>53-8-206</t>
  </si>
  <si>
    <t>SAFETY INSPECTION STATION REQUIREMENTS</t>
  </si>
  <si>
    <t>53-8-207</t>
  </si>
  <si>
    <t>PRETEND TO BE OFFICIAL SAFETY STATION</t>
  </si>
  <si>
    <t>53-8-208</t>
  </si>
  <si>
    <t>FRAUDULENT INSPECTION</t>
  </si>
  <si>
    <t>53-8-209</t>
  </si>
  <si>
    <t>INSPECTION BY PEACE OFFICER</t>
  </si>
  <si>
    <t>53B-17-304</t>
  </si>
  <si>
    <t>USE OF DEAD BODIES FOR SCIENCE VIOLATION</t>
  </si>
  <si>
    <t>53B-3-107</t>
  </si>
  <si>
    <t>VIOLATE TRAFFIC REGULATIONS AT STATE INSTITUTION/HIGHER ED</t>
  </si>
  <si>
    <t>53B-3-108</t>
  </si>
  <si>
    <t>FAILURE TO ENFORCE REGULATIONS AT INSTITUTIONS</t>
  </si>
  <si>
    <t>53C-2-301</t>
  </si>
  <si>
    <t>TRESPASSING ON TRUST LANDS</t>
  </si>
  <si>
    <t>53C-2-301(1)(F)</t>
  </si>
  <si>
    <t>53C-2-301(1)(G)</t>
  </si>
  <si>
    <t>TRESPASSES UPON, USES, WASTE, DUMPS OR OCCUPIES TRUST LAND</t>
  </si>
  <si>
    <t>53C-2-301(4)(D)</t>
  </si>
  <si>
    <t>ILLEGAL ACTIVITIES ON TRUST LAND DAMAGES/LOSS &lt; $500</t>
  </si>
  <si>
    <t>53E-4-407</t>
  </si>
  <si>
    <t>BOARD MEMBER RECEIVING MONEY VIOLATION</t>
  </si>
  <si>
    <t>53G-6-202(5)</t>
  </si>
  <si>
    <t>PARENT FAILS TO ENROLL SCHOOL AGE MINOR IN SCHOOL</t>
  </si>
  <si>
    <t>53G-6-202(6)</t>
  </si>
  <si>
    <t>PARENT FAILS TO ACT ON COMPULSORY EDUCATION</t>
  </si>
  <si>
    <t>53G-8-602</t>
  </si>
  <si>
    <t>53G-8-603</t>
  </si>
  <si>
    <t>CRIMINAL TRESPASS UPON SCHOOL PROPERTY</t>
  </si>
  <si>
    <t>54-3-21</t>
  </si>
  <si>
    <t>FAILURE TO DIVULGE PUBLIC INFORMATION PROPERLY</t>
  </si>
  <si>
    <t>54-5-4</t>
  </si>
  <si>
    <t>USE OF PUBLIC UTILITIES WHILE SUSPENDED</t>
  </si>
  <si>
    <t>55-5a-3</t>
  </si>
  <si>
    <t>PERMIT VIOLATION TO SELL BLIND-MADE PRODUCTS OR SERVICES</t>
  </si>
  <si>
    <t>56-1-12</t>
  </si>
  <si>
    <t>RAILROAD INJURY OF LIVESTOCK NOT REPORTED W/IN 3 DAYS</t>
  </si>
  <si>
    <t>56-1-14</t>
  </si>
  <si>
    <t>LOCOMOTIVE TO SOUND BELL WHILE CROSSING GRADE</t>
  </si>
  <si>
    <t>56-1-16</t>
  </si>
  <si>
    <t>RAILROAD TO MAINTAIN SCHEDULE</t>
  </si>
  <si>
    <t>56-1-29</t>
  </si>
  <si>
    <t>REMOVAL OR IMPROPER USE OF FIRST AID ON LOCOMOTIVE</t>
  </si>
  <si>
    <t>57-11-5</t>
  </si>
  <si>
    <t>LAND SALES VIOLATION</t>
  </si>
  <si>
    <t>58-31B-501</t>
  </si>
  <si>
    <t>UNLAWFUL CONDUCT NURSING LICENSE</t>
  </si>
  <si>
    <t>58-37-3.9(3)(C)</t>
  </si>
  <si>
    <t>CARDHOLDER SMOKING CANNABIS</t>
  </si>
  <si>
    <t>58-37-6(7)(I)</t>
  </si>
  <si>
    <t>LICENSED PRACTITIONER DISPENSE C/S TO CHILD W/OUT CONSENT</t>
  </si>
  <si>
    <t>58-37-6(7)(J)</t>
  </si>
  <si>
    <t>LICENSED PRACTITIONER ADMINISTERS C/S IN EXCESS QUANTITY</t>
  </si>
  <si>
    <t>58-37-6(7)(K)</t>
  </si>
  <si>
    <t>LIC PRACT NOT TO DISPENSE CONTROLLED SUB KNOWING ID IS FALSE</t>
  </si>
  <si>
    <t>58-37-6(10)</t>
  </si>
  <si>
    <t>MEDICAL RESEARCHER NOT TO PRESCRIBE, DISPENSE CONTROL SUBST</t>
  </si>
  <si>
    <t>58-37-7</t>
  </si>
  <si>
    <t xml:space="preserve">VIOLATION OF LABELING / PACKAGING CONTROLLED SUBSTANCE                     </t>
  </si>
  <si>
    <t>58-37-7(4)</t>
  </si>
  <si>
    <t>ALTER OR REMOVE LABEL OF CONTROLLED SUBSTANCE</t>
  </si>
  <si>
    <t>58-37-7(5)(A)</t>
  </si>
  <si>
    <t>MIXED CONTROLLED SUBSTANCE IN A CONTAINER</t>
  </si>
  <si>
    <t>58-37-8(1)(A)(I)</t>
  </si>
  <si>
    <t>KNOWINGLY PRODUCE/DISPENSE/MANUFACTURE CONTROLLED SUBSTANCE</t>
  </si>
  <si>
    <t>58-37-8(1)(A)(II)</t>
  </si>
  <si>
    <t>DISTRIBUTE/OFFER/ARRANGE DISTRIBUTION OF CONTROLLED SUBSTANCE</t>
  </si>
  <si>
    <t>58-37-8(2)(A)(I)</t>
  </si>
  <si>
    <t>POSSESSION OR USE OF A CONTROLLED SUBSTANCE</t>
  </si>
  <si>
    <t>58-37-8(2)(A)(II)</t>
  </si>
  <si>
    <t>KNOWINGLY BEING PRESENT WHEN CONTROLLED SUBSTANCE IS USED</t>
  </si>
  <si>
    <t>58-37-8(2)(A)(III)</t>
  </si>
  <si>
    <t>POSSESSION OF AN ALTERED OR FORGED RX</t>
  </si>
  <si>
    <t>58-37-8(2)(D)</t>
  </si>
  <si>
    <t>POSSESSION OF CONTROLLED SUBSTANCE MARIJUANA/SPICE</t>
  </si>
  <si>
    <t>58-37-8(2)(E)</t>
  </si>
  <si>
    <t>POSSESSION OF C/S WITHIN A CORRECTIONAL FACILITY</t>
  </si>
  <si>
    <t>58-37A-5(1)</t>
  </si>
  <si>
    <t>USE OR POSSESSION OF DRUG PARAPHERNALIA</t>
  </si>
  <si>
    <t>58-37A-5(1)(A)</t>
  </si>
  <si>
    <t>58-37A-5(4)</t>
  </si>
  <si>
    <t>UNLAW TO ADVERTISE DRUG PARAPHERNALIA</t>
  </si>
  <si>
    <t>58-37A-5(4)(A)</t>
  </si>
  <si>
    <t>58-37B-6</t>
  </si>
  <si>
    <t>USE OF IMITATION CONTROLLED SUBSTANCE</t>
  </si>
  <si>
    <t>58-37C-18</t>
  </si>
  <si>
    <t>REC-KEEPING FOR SALE OF CRYSTAL IODINE</t>
  </si>
  <si>
    <t>58-37C-19(1)</t>
  </si>
  <si>
    <t>UNLAWFUL SALE OF CRYSTAL IODINE BY LICENSED PERSON</t>
  </si>
  <si>
    <t>58-37C-19.5(5)</t>
  </si>
  <si>
    <t>UNLAWFUL SALE OR DISTRIBUTION OF IODINE MATRIX</t>
  </si>
  <si>
    <t>58-37C-20.5(6)</t>
  </si>
  <si>
    <t>ILLEGAL RELEASE/MODIFICATION OF PSEUDOEPHRINE LOG</t>
  </si>
  <si>
    <t>58-37C-20.5(7)</t>
  </si>
  <si>
    <t>PURCHASE EXCESS EPHEDRINE, PSEUDOEPHEDRINE</t>
  </si>
  <si>
    <t>58-37F-601(1)(B)(I)</t>
  </si>
  <si>
    <t>NEGLIGENT RELEASE-STATE/FED INFO OPIOID PRESCRIPT DATABASE</t>
  </si>
  <si>
    <t>58-37F-601(1)(B)(II)</t>
  </si>
  <si>
    <t>ELECTRONICALLY ACCESS INFO-OPIOID PRESCRIPTION DATABASE</t>
  </si>
  <si>
    <t>58-3A-501</t>
  </si>
  <si>
    <t>UNLAWFUL CONDUCT/ARCHITECT</t>
  </si>
  <si>
    <t>58-50-4</t>
  </si>
  <si>
    <t>PRIVATE PROBATION PROVIDER W/O LICENSE</t>
  </si>
  <si>
    <t>58-55-301</t>
  </si>
  <si>
    <t>CONTRACTING W/O A LICENSE</t>
  </si>
  <si>
    <t>58-55-305(2)</t>
  </si>
  <si>
    <t>CONSTRUCTION-CONTRACTING W/O A LIC</t>
  </si>
  <si>
    <t>58-55-501(13)</t>
  </si>
  <si>
    <t>THEFT BY CONTRACTOR FOR TAKING MONEY W/OUT PROVIDING SERVICE</t>
  </si>
  <si>
    <t>58-55-501(16)(A)</t>
  </si>
  <si>
    <t>LICENSED CONTRACTOR DELIBERATE DISREGARD OF BLDG/CONST LAWS</t>
  </si>
  <si>
    <t>58-55-501(16)(D)</t>
  </si>
  <si>
    <t>LICENSED CONTRACTOR WILLFUL DISREGARD OF WORKERS COMP LAWS</t>
  </si>
  <si>
    <t>58-55-501(8)</t>
  </si>
  <si>
    <t>SUBMITTING A BID WITHOUT A LICENSE</t>
  </si>
  <si>
    <t>58-55-503(2)</t>
  </si>
  <si>
    <t>FAILURE TO PAY A SUBCONTRACTOR</t>
  </si>
  <si>
    <t>58-9-607(4)</t>
  </si>
  <si>
    <t>REMOVAL OF ITEMS FROM HUMAN REMAINS</t>
  </si>
  <si>
    <t>59-13-320</t>
  </si>
  <si>
    <t>FUEL TAX VIOLATION - NO SPECIAL FUEL PERMIT</t>
  </si>
  <si>
    <t>59-14-201(1)</t>
  </si>
  <si>
    <t>FAILURE TO OBTAIN LIC TO SELL CIGARETTES</t>
  </si>
  <si>
    <t>59-14-208</t>
  </si>
  <si>
    <t>STAMPING AND PACKAGING PROCEDURE VIOLATION</t>
  </si>
  <si>
    <t>59-14-211</t>
  </si>
  <si>
    <t>DEAL WITH PROHIB CIGS - PRIV RGHT OF ACT</t>
  </si>
  <si>
    <t>59-14-214</t>
  </si>
  <si>
    <t>FAIL TO TIMELY FILE REPORT OR FILES FALSE, MISLEADING INFO</t>
  </si>
  <si>
    <t>59-14-407</t>
  </si>
  <si>
    <t>59-14-606</t>
  </si>
  <si>
    <t>59-14-803(1)</t>
  </si>
  <si>
    <t>SELL/OFFER/DISTRIBUTE ELECTRONIC CIGARETTE W/OUT LICENSE</t>
  </si>
  <si>
    <t>UNLAWFUL DISCLOSURE OF MENTAL HEALTH INFORMATION</t>
  </si>
  <si>
    <t>FAIL TO REPORT SUSPECTED ABUSE/NEGLECT/EXPLOIT OF VULN ADULT</t>
  </si>
  <si>
    <t>INTERFERING WITH THE RIGHTS OF A DISABLED PERSON</t>
  </si>
  <si>
    <t>KNOWINGLY MISREPRESENTING ANIMAL AS A SERVICE ANIMAL</t>
  </si>
  <si>
    <t>63A-12-105</t>
  </si>
  <si>
    <t>MUTIL/DEST/DISPOSE OF RECORD CONTRARY TO GOVT RETENT SCHEDULE</t>
  </si>
  <si>
    <t>63A-5B-1103</t>
  </si>
  <si>
    <t>MAKING KEYS TO A PUBLIC, POLITICAL, COLLEGE, OR UNIV W/OUT PERMISSION</t>
  </si>
  <si>
    <t>63C-9-301</t>
  </si>
  <si>
    <t>VIOLATION OF A RULE RELATING TO THE USE OF THE CAPITOL HILL</t>
  </si>
  <si>
    <t>63C-9-403(4)</t>
  </si>
  <si>
    <t>CONTRACTOR CIRCUMVENT HEALTH INS COVERAGE REQ</t>
  </si>
  <si>
    <t>63G-12-211(4)</t>
  </si>
  <si>
    <t>FURNISH FALSE OR FORGED INFORMATION, DOCUMENTS FOR APP</t>
  </si>
  <si>
    <t>63G-2-801(1)</t>
  </si>
  <si>
    <t>INTENTIONALLY DISCLOSE PRIVATE, CONTROLLED RECORD</t>
  </si>
  <si>
    <t>63G-2-801(2)</t>
  </si>
  <si>
    <t>FALSELY OBTAIN ACCESS TO RECORDS NOT LEGALLY ENTITLED TO</t>
  </si>
  <si>
    <t>63G-2-801(3)(A)</t>
  </si>
  <si>
    <t>PUBLIC EMPLOYEE REFUSAL TO RELEASE RECORD REQUIRED BY LAW</t>
  </si>
  <si>
    <t>63G-2-801(3)(C)</t>
  </si>
  <si>
    <t>PUBLIC EMPLOYEE REFUSAL TO RELEASE RECORD BY FINAL ORDER</t>
  </si>
  <si>
    <t>63G-24-103</t>
  </si>
  <si>
    <t>PROVIDE/DISCLOSE PROTECTED PERSONAL INFORMATION</t>
  </si>
  <si>
    <t>63G-6A-2404(4)(D)</t>
  </si>
  <si>
    <t>GIVE/OFFER/PROMISE OR RECEIVE A GRATUITY OR KICKBACK OF &lt;$10</t>
  </si>
  <si>
    <t>63G-6A-408(8)(A)</t>
  </si>
  <si>
    <t>KNOWINGLY DIVIDE PROCUREMENT IN ONE/MORE SMALLER PROCUREMENT</t>
  </si>
  <si>
    <t>63G-6A-408(8)(A)(I)</t>
  </si>
  <si>
    <t>DIVIDE PROCUREMENT TO QUALIFY AS A SMALL PURCHASE</t>
  </si>
  <si>
    <t>63G-6A-408(8)(A)(II)</t>
  </si>
  <si>
    <t>DIVIDE PROCUREMENT TO MEET THRESHOLD ESTABLISHED BY RULE</t>
  </si>
  <si>
    <t>63G-6A-408(8)(B)(IV)</t>
  </si>
  <si>
    <t>DIVIDE PROCUREMENT-VALUE BEFORE IS &lt;$100,000</t>
  </si>
  <si>
    <t>63M-7-510(2)</t>
  </si>
  <si>
    <t>FRAUDULENT CRIME VICTIM REPARATIONS CLAIM &lt; $500</t>
  </si>
  <si>
    <t>65A-14-301</t>
  </si>
  <si>
    <t>ECONOMIC BENEFITS OF BIOPROSPECTING DENIED (CRIMINAL TRESPASS</t>
  </si>
  <si>
    <t>65A-3-1(2)</t>
  </si>
  <si>
    <t>TRESPASSING ON STATE LANDS</t>
  </si>
  <si>
    <t>65A-3-1(2)(A)</t>
  </si>
  <si>
    <t>UNAUTHORIZED REMOVE,EXTRACT,USE,CONS OR DESTROYS RESOURCES</t>
  </si>
  <si>
    <t>65A-3-1(2)(B)</t>
  </si>
  <si>
    <t>WITHOUT WRITTEN AUTHORIZATION: GRAZE LIVESTOCK ON STATE LAND</t>
  </si>
  <si>
    <t>65A-3-1(2)(C)</t>
  </si>
  <si>
    <t>WITHOUT WRITTEN AUTHORIZATION: USES, OCCUPIES, CONSTRUCTS</t>
  </si>
  <si>
    <t>65A-3-1(2)(D)</t>
  </si>
  <si>
    <t>USE OCCUPY STATE LANDS FOR MORE THAN 30 DAYS BEYOND CANCEL</t>
  </si>
  <si>
    <t>65A-3-1(2)(E)</t>
  </si>
  <si>
    <t>NO WRITTEN AUTH: KNOWING AND WILLFUL USE STATE LAND FOR GAIN</t>
  </si>
  <si>
    <t>65A-3-1(2)(F)</t>
  </si>
  <si>
    <t>APPROP/DEST HISTORIC, ARCHEO- OR PALEONTOLOGICAL RESOURCES</t>
  </si>
  <si>
    <t>65A-3-1(2)(G)</t>
  </si>
  <si>
    <t>START CAMPFIRE/CAMP ON NAVIGABLE LAKE OR RIVER</t>
  </si>
  <si>
    <t>65A-3-1(2)(H)</t>
  </si>
  <si>
    <t>CAMPS ON STATE LANDS OR DESIGNATED AREAS</t>
  </si>
  <si>
    <t>65A-3-1(2)(I)</t>
  </si>
  <si>
    <t>CAMPS ON STATE LANDS &gt; 15 DAYS WITHIN 1 MILE</t>
  </si>
  <si>
    <t>65A-3-1(2)(J)</t>
  </si>
  <si>
    <t>CAMPS ON STATE LAND FOR 15 DAYS-RETURN TO LOCATION &gt; 15 DAYS</t>
  </si>
  <si>
    <t>65A-3-1(2)(K)</t>
  </si>
  <si>
    <t>FAIL OF PASSENGER 16 YRS OR OLDER, TO WEAR SEAT BELT</t>
  </si>
  <si>
    <t>65A-3-1(2)(L)</t>
  </si>
  <si>
    <t>PARK OR OPERATE VEHIC ON NAVIGABLE LAKE OR RIVER BED</t>
  </si>
  <si>
    <t>65A-3-1(3)</t>
  </si>
  <si>
    <t>UNLAWFUL VEHICLE USE, CAMPING ON BEAR LAKE EXPOSED LAKE BED</t>
  </si>
  <si>
    <t>65A-3-1(3)(A)</t>
  </si>
  <si>
    <t>UNLAWFUL MOTOR VEHICLE USE, CAMPING, FIREWORKS AT BEAR LAKE</t>
  </si>
  <si>
    <t>65A-3-1(3)(B)</t>
  </si>
  <si>
    <t>65A-3-1-C</t>
  </si>
  <si>
    <t>TRESPASSING ON STATE LANDS (CAMPING AND MOTORIZED)</t>
  </si>
  <si>
    <t>65A-3-1-O</t>
  </si>
  <si>
    <t>TRESPASSING ON STATE LANDS (OTHER)</t>
  </si>
  <si>
    <t>65A-3-2(1)</t>
  </si>
  <si>
    <t>PROHIBITED ACTS ON STATE LANDS</t>
  </si>
  <si>
    <t>65A-3-2(1)(A)</t>
  </si>
  <si>
    <t>THROW/PLACE A GLOWING/FLAMING/LIGHTED ITEM ON HWY/WILDLAND</t>
  </si>
  <si>
    <t>65A-3-2(1)(B)</t>
  </si>
  <si>
    <t>OBSTRUCT STATE FORESTER OR DEPUTY IN PERFORMING FIRE CONTROL</t>
  </si>
  <si>
    <t>65A-3-2(1)(C)</t>
  </si>
  <si>
    <t>REFUSE TO ASSIST IN CONTROLLING FIRE WITHOUT GOOD REASON</t>
  </si>
  <si>
    <t>65A-3-2(1)(D)</t>
  </si>
  <si>
    <t>FIRE ANY TRACER OR INCENDIARY AMMUNITION</t>
  </si>
  <si>
    <t>65A-3-2.5</t>
  </si>
  <si>
    <t>RECKLESSLY OPERATE UNMANNED AIRCRAFT</t>
  </si>
  <si>
    <t>65A-8-212</t>
  </si>
  <si>
    <t>VIOLATION OF FIRE RESTRICTION ORDER</t>
  </si>
  <si>
    <t>65A-8A-104</t>
  </si>
  <si>
    <t>FAILURE TO NOTIFY OF INTENT TO CONDUCT FOREST PRACTICES</t>
  </si>
  <si>
    <t>67-16-4</t>
  </si>
  <si>
    <t>IMPROPER USE OF EMPLOYEES POSITION</t>
  </si>
  <si>
    <t>67-16-9</t>
  </si>
  <si>
    <t>PUBLIC EMPLOYEE CONFLICT OF INTEREST</t>
  </si>
  <si>
    <t>7-25-405</t>
  </si>
  <si>
    <t>DEPARTMENT OF FINANCIAL INSTITUTIONS LICENSING VIOLATION</t>
  </si>
  <si>
    <t>70C-8-202</t>
  </si>
  <si>
    <t>FAIL TO FILE NOTIFICATION W/DEPT FINANCE</t>
  </si>
  <si>
    <t>FAILURE TO GIVE VETERANS PREFERENCE</t>
  </si>
  <si>
    <t>72-5-118</t>
  </si>
  <si>
    <t>UNLAWFUL ROAD CLOSURE</t>
  </si>
  <si>
    <t>72-10-109(1)(A)</t>
  </si>
  <si>
    <t>FAILURE TO OBTAIN CERTIFICATE OF REGISTRATION ON AIRCRAFT</t>
  </si>
  <si>
    <t>72-10-113</t>
  </si>
  <si>
    <t>PILOT'S CERTIFICATE OF COMPETENCY REQUIRED</t>
  </si>
  <si>
    <t>72-10-115</t>
  </si>
  <si>
    <t>FAIL TO SHOW PILOT CERTIFICATE</t>
  </si>
  <si>
    <t>72-10-127</t>
  </si>
  <si>
    <t>TAMPERING WITH AIRCRAFT FORBIDDEN</t>
  </si>
  <si>
    <t>72-10-128</t>
  </si>
  <si>
    <t>TAMPERING WITH AIRPORT OR ITS EQUIPMENT</t>
  </si>
  <si>
    <t>72-10-501</t>
  </si>
  <si>
    <t>FLYING UNDER INFLUENCE OF ALCOHOL AND/OR DRUGS</t>
  </si>
  <si>
    <t>72-6-107.5(4)</t>
  </si>
  <si>
    <t>72-6-114</t>
  </si>
  <si>
    <t>FAIL TO OBSERVE BARRICADE, LIGHT SIGN, CONE, OR OBEY FLAGMAN</t>
  </si>
  <si>
    <t>72-7-102</t>
  </si>
  <si>
    <t>BARRIERS PROHIBITED IN RIGHT OF WAY</t>
  </si>
  <si>
    <t>72-7-102(2)(B)</t>
  </si>
  <si>
    <t>OBJECT PROHIBITED WITHIN RIGHT OF WAY</t>
  </si>
  <si>
    <t>72-7-106</t>
  </si>
  <si>
    <t>GATES ON CLASS B AND D ROADS</t>
  </si>
  <si>
    <t>72-7-203</t>
  </si>
  <si>
    <t>FAIL TO OBTAIN JUNKYARD LICENSE</t>
  </si>
  <si>
    <t>72-7-301</t>
  </si>
  <si>
    <t>DAMAGE TO HIGHWAY</t>
  </si>
  <si>
    <t>72-7-302(1)</t>
  </si>
  <si>
    <t>DAMAGE TO SIGNS, WARNINGS, OR BARRIERS</t>
  </si>
  <si>
    <t>72-7-303</t>
  </si>
  <si>
    <t>OBSTRUCTING HIGHWAY WITH SNOW OR WATER</t>
  </si>
  <si>
    <t>72-7-304</t>
  </si>
  <si>
    <t>INJURY TO TREES ON HIGHWAY</t>
  </si>
  <si>
    <t>72-7-402</t>
  </si>
  <si>
    <t>OVERSIZED VEHICLE VIOLATION</t>
  </si>
  <si>
    <t>72-7-403</t>
  </si>
  <si>
    <t>TOWING REQUIREMENTS</t>
  </si>
  <si>
    <t>72-7-403(2)</t>
  </si>
  <si>
    <t>TOWING REQUIREMENTS - WHIPS/SWERVES</t>
  </si>
  <si>
    <t>72-7-404(1)(B)</t>
  </si>
  <si>
    <t>TIRE LOAD RATING VIOLATION</t>
  </si>
  <si>
    <t>72-7-404(2)(A)</t>
  </si>
  <si>
    <t>AXLE LIMITATION VIOLATION</t>
  </si>
  <si>
    <t>72-7-404(2)(B)</t>
  </si>
  <si>
    <t>VEHICLE GROSS WEIGHT VIOLATION</t>
  </si>
  <si>
    <t>72-7-404(3)(A)</t>
  </si>
  <si>
    <t>BRIDGE VIOLATION</t>
  </si>
  <si>
    <t>72-7-405(4)</t>
  </si>
  <si>
    <t>REFUSAL TO SUBMIT TO MEASURE OR WEIGHT</t>
  </si>
  <si>
    <t>72-7-406</t>
  </si>
  <si>
    <t>VIOLATION OF OVERWEIGHT/OVERSIZE PERMIT</t>
  </si>
  <si>
    <t>72-7-407</t>
  </si>
  <si>
    <t>IMPLEMENTS OF HUSBANDRY - ESCORT VEHICLE REQ</t>
  </si>
  <si>
    <t>72-7-408</t>
  </si>
  <si>
    <t>RESTRICTIONS ON HIGHWAY USE BECAUSE OF CLIMATIC CONDITIONS</t>
  </si>
  <si>
    <t>72-7-409(6)(B)(I)</t>
  </si>
  <si>
    <t>FAILURE TO SECURE LOAD ON VEHICLE CREATING HAZARD</t>
  </si>
  <si>
    <t>72-7-409(6)(B)(I){2ND}</t>
  </si>
  <si>
    <t>FAILURE TO SECURE LOAD ON VEHICLE  - 2ND/SUBSEQUENT W/IN 6 YEARS</t>
  </si>
  <si>
    <t>72-7-409(6)(B)(II)</t>
  </si>
  <si>
    <t>FAILURE TO SECURE LOAD ON VEHICLE LEADING TO ACCIDENT</t>
  </si>
  <si>
    <t>72-7-409(6)(B)(II){2ND}</t>
  </si>
  <si>
    <t>FAILURE TO SECURE LOAD -  ACCIDENT - 2ND/SUBSEQUENT W/IN 6 YRS</t>
  </si>
  <si>
    <t>72-7-409(6)(D)(I)</t>
  </si>
  <si>
    <t>COMMERCIAL VEHICLE FAILURE TO SECURE LOAD CREATING HAZARD</t>
  </si>
  <si>
    <t>72-7-409(6)(D)(I){2ND}</t>
  </si>
  <si>
    <t>COMMERCIAL VEHICLE FAILURE TO SECURE LOAD ON VEHICLE - 2ND/SUBSEQUENT W/IN 3 YRS</t>
  </si>
  <si>
    <t>72-7-503</t>
  </si>
  <si>
    <t>ADVERTISING ON HIGHWAY</t>
  </si>
  <si>
    <t>72-7-504</t>
  </si>
  <si>
    <t>PROHIBITED ADVERTISING NEAR INTERSTATE OR PRIMARY SYSTEM</t>
  </si>
  <si>
    <t>72-9-105</t>
  </si>
  <si>
    <t>INFORMATION LETTERED ON VEHICLE</t>
  </si>
  <si>
    <t>72-9-502</t>
  </si>
  <si>
    <t>FAIL TO STOP AT PORT OF ENTRY</t>
  </si>
  <si>
    <t>72-9-601</t>
  </si>
  <si>
    <t>TOW TRUCK BUSINESS VIOLATION</t>
  </si>
  <si>
    <t>72-9-602</t>
  </si>
  <si>
    <t>TOW TRUCK EQUIPMENT VIOLATION</t>
  </si>
  <si>
    <t>72-9-603(1)(B)</t>
  </si>
  <si>
    <t>TOWING NOTICE VIOLATION</t>
  </si>
  <si>
    <t>72-9-701</t>
  </si>
  <si>
    <t>MOTOR CARRIER UNLAWFUL CONDUCT</t>
  </si>
  <si>
    <t>73-1-14</t>
  </si>
  <si>
    <t>INTERFERE WITH WATERWORKS OR APPORTIONMENT</t>
  </si>
  <si>
    <t>73-1-15</t>
  </si>
  <si>
    <t>OBSTRUCTING CANALS OR WATERCOURSES</t>
  </si>
  <si>
    <t>73-18-10(1)</t>
  </si>
  <si>
    <t>FAILURE TO KEEP RECORDS BY A BOAT LIVERY</t>
  </si>
  <si>
    <t>73-18-10(2)</t>
  </si>
  <si>
    <t>FAIL TO EQUIP VESSEL W/SAFETY EQUIPMENT/NOTIFY OF LIVERY RULE</t>
  </si>
  <si>
    <t>73-18-12</t>
  </si>
  <si>
    <t>RECKLESS OPERATION OF NON-MOTOR VESSEL/MANIPULATE WATER SKI</t>
  </si>
  <si>
    <t>73-18-13(1)</t>
  </si>
  <si>
    <t>FAIL TO GIVE ASSISTANCE (BOATING)</t>
  </si>
  <si>
    <t>73-18-13(2)</t>
  </si>
  <si>
    <t>FAILURE TO GIVE NAME AND ASSISTANCE AT AN ACCIDENT</t>
  </si>
  <si>
    <t>73-18-13(4)</t>
  </si>
  <si>
    <t>FALSE INFORMATION AT ACCIDENT (BOATING)</t>
  </si>
  <si>
    <t>73-18-13(6)</t>
  </si>
  <si>
    <t>GIVE FALSE WRITTEN INFORMATION (BOATING)</t>
  </si>
  <si>
    <t>73-18-13.1(2)</t>
  </si>
  <si>
    <t>ACCIDENT INVOLVING PROPERTY DAMAGE</t>
  </si>
  <si>
    <t>73-18-15.1</t>
  </si>
  <si>
    <t>VESSEL NAVIGATION &amp; STEERING LAWS</t>
  </si>
  <si>
    <t>73-18-15.1(1)</t>
  </si>
  <si>
    <t>FAILURE TO MAINTAIN PROPER LOOKOUT</t>
  </si>
  <si>
    <t>73-18-15.1(10)</t>
  </si>
  <si>
    <t>FAILURE TO OBEY SPEED AND PROXIMITY</t>
  </si>
  <si>
    <t>73-18-15.1(11)</t>
  </si>
  <si>
    <t>DAMAGE OR INJURY CAUSED BY WAKE CREATED BY OPERATORS VESSEL</t>
  </si>
  <si>
    <t>73-18-15.1(12)</t>
  </si>
  <si>
    <t>PERSON RIDING ON UNAUTHORIZED PORTION OF VESSEL</t>
  </si>
  <si>
    <t>73-18-15.1(13)</t>
  </si>
  <si>
    <t>PERSON ON BOW NOT STRADDLING STANCHION OR BLOCKING VIEW</t>
  </si>
  <si>
    <t>73-18-15.1(14)(A)</t>
  </si>
  <si>
    <t>NO OBSERVER OR OBSERVER NOT OVER 8 YEARS OF AGE</t>
  </si>
  <si>
    <t>73-18-15.1(14)(B)</t>
  </si>
  <si>
    <t>TOWED PERSON BETWEEN SUNSET AND SUNRISE</t>
  </si>
  <si>
    <t>73-18-15.1(15)</t>
  </si>
  <si>
    <t>DISPLAY NAV LIGHTS BETWEEN SUNSET/SUNRISE</t>
  </si>
  <si>
    <t>73-18-15.1(2)</t>
  </si>
  <si>
    <t>FAILURE TO ALTER COURSE IN MEETING SITUATION</t>
  </si>
  <si>
    <t>73-18-15.1(3)</t>
  </si>
  <si>
    <t>FAILURE TO YIELD RIGHT OF WAY WHEN CROSSING</t>
  </si>
  <si>
    <t>73-18-15.1(4)</t>
  </si>
  <si>
    <t>FAILURE TO YIELD RIGHT OF WAY WHEN OVERTAKING</t>
  </si>
  <si>
    <t>73-18-15.1(5)</t>
  </si>
  <si>
    <t>FAILURE TO STAY OUT OF WAY OF LESS MANEUVERABLE VESSEL</t>
  </si>
  <si>
    <t>73-18-15.1(7)</t>
  </si>
  <si>
    <t>FAILURE TO KEEP RIGHT IN NARROW CHANNELS</t>
  </si>
  <si>
    <t>73-18-15.1(8)</t>
  </si>
  <si>
    <t>FAILURE TO TAKE ACTION IN AVOIDING ACCIDENT</t>
  </si>
  <si>
    <t>73-18-15.1(9)</t>
  </si>
  <si>
    <t>FAILURE TO YIELD SAILBOAT VS SAILBOAT</t>
  </si>
  <si>
    <t>73-18-15.2</t>
  </si>
  <si>
    <t>OPERATE VESSEL UNDER AGE W/O ADULT</t>
  </si>
  <si>
    <t>73-18-15.2(1)</t>
  </si>
  <si>
    <t>UNDER 16 OP MOTOR/SAILBOAT W/O ADULT/SINGLE MB/SB SUPERVISED</t>
  </si>
  <si>
    <t>73-18-15.2(2)(A)</t>
  </si>
  <si>
    <t>OPERATE PWC OVER AGE 12 UNDER AGE 16 W/OUT ADULT SUPERVISION</t>
  </si>
  <si>
    <t>73-18-15.2(2)(B)</t>
  </si>
  <si>
    <t>OPERATE PWC OVER AGE 12 UNDER AGE 16 W/O EDUCATION CERTIF</t>
  </si>
  <si>
    <t>73-18-15.2(2)(C)</t>
  </si>
  <si>
    <t>OPERATE PWC AGE 12 TO AGE 16 W/O CERTIFICATE IN POSSESSION</t>
  </si>
  <si>
    <t>73-18-15.2(3)(A)</t>
  </si>
  <si>
    <t>OPERATE PWC OVER AGE 16 UNDER 18 W/O EDUCATION CERTIFICATE</t>
  </si>
  <si>
    <t>73-18-15.2(3)(B)</t>
  </si>
  <si>
    <t>OPERATE PWC AGE 16 - 18 W/O EDUCATION CERTIF IN POSSESSION</t>
  </si>
  <si>
    <t>73-18-15.2(5)</t>
  </si>
  <si>
    <t>GAVE PERMISSION FOR UNDERAGE OPERATION</t>
  </si>
  <si>
    <t>73-18-15.3</t>
  </si>
  <si>
    <t>OPERATION OF PERSONAL WATERCRAFT PROHIBITED SUNSET - SUNRISE</t>
  </si>
  <si>
    <t>73-18-15.5</t>
  </si>
  <si>
    <t>AUTHORIZING A DUI OR RECKLESS OPERATION</t>
  </si>
  <si>
    <t>73-18-16</t>
  </si>
  <si>
    <t>HELD A MARINE EVENT WITHOUT PROPER AUTHORIZATION</t>
  </si>
  <si>
    <t>73-18-20(2)</t>
  </si>
  <si>
    <t>FAIL TO COMPLY W/POLICE (BOATING)</t>
  </si>
  <si>
    <t>73-18-20.4</t>
  </si>
  <si>
    <t>DUTY TO REPORT FALSIFIED VESSEL OR MOTOR NUMBER</t>
  </si>
  <si>
    <t>73-18-6(1)</t>
  </si>
  <si>
    <t>FAILURE TO DISPLAY BOW NUMBERS</t>
  </si>
  <si>
    <t>73-18-7</t>
  </si>
  <si>
    <t>BOATING REGISTRATION VIOLATION</t>
  </si>
  <si>
    <t>73-18-7(1)</t>
  </si>
  <si>
    <t>EXPIRED, IMPROPER OR NO CURRENT REGISTRATION</t>
  </si>
  <si>
    <t>73-18-7(15)</t>
  </si>
  <si>
    <t>UNASSIGNED NUMBER DISPLAYED ON BOAT</t>
  </si>
  <si>
    <t>73-18-7(3)</t>
  </si>
  <si>
    <t>NO REG IN VEHICLE WHILE OPERATING (BOAT)</t>
  </si>
  <si>
    <t>73-18-7(3)(B)</t>
  </si>
  <si>
    <t>NO REGISTRATION CARD ON VESSEL</t>
  </si>
  <si>
    <t>73-18-7(4)(A)</t>
  </si>
  <si>
    <t>IMPROPER LOCATION / ATTACHMENT OF BOW NUMBERS</t>
  </si>
  <si>
    <t>73-18-7(4)(B)</t>
  </si>
  <si>
    <t>BOW NUMBERS/PLAIN VERTICAL BLOCK CHARACTERS AT LEAST 3" HIGH</t>
  </si>
  <si>
    <t>73-18-7(4)(C)</t>
  </si>
  <si>
    <t>BOW NUMBERS CONTRAST W/COLOR BACKGROUND/VISIBLE &amp; LEGIBLE</t>
  </si>
  <si>
    <t>73-18-7(4)(D)</t>
  </si>
  <si>
    <t>NO SPACES OR HYPHENS BETWEEN GROUPINGS OF BOW NUMBER</t>
  </si>
  <si>
    <t>73-18-7(4)(E)</t>
  </si>
  <si>
    <t>BOW NUMBERS NOT READ FROM LEFT TO RIGHT</t>
  </si>
  <si>
    <t>73-18-7(6)</t>
  </si>
  <si>
    <t>NONRES OWNER OPERATING BOAT IN EXCESS OF RECIPROCITY PERIOD</t>
  </si>
  <si>
    <t>73-18-7.2(2)</t>
  </si>
  <si>
    <t>USE OF REGISTRATION/DECAL BELONGING TO ANOTHER VESSEL</t>
  </si>
  <si>
    <t>73-18-8</t>
  </si>
  <si>
    <t>SAFETY EQUIPMENT REQUIRED TO BE ON BOARD VESSELS</t>
  </si>
  <si>
    <t>73-18-8(1)(A)</t>
  </si>
  <si>
    <t>INSUFFICIENT APPROVED PFD'S</t>
  </si>
  <si>
    <t>73-18-8(1)(B)(I)</t>
  </si>
  <si>
    <t>PFD IN UNSERVICEABLE CONDITION</t>
  </si>
  <si>
    <t>73-18-8(1)(B)(II)</t>
  </si>
  <si>
    <t>NO USCG APPROVAL ON PFD</t>
  </si>
  <si>
    <t>73-18-8(1)(B)(III)</t>
  </si>
  <si>
    <t>INAPPROPRIATE SIZE PFD</t>
  </si>
  <si>
    <t>73-18-8(1)(E)</t>
  </si>
  <si>
    <t>FAILURE TO HAVE TYPE IV PFD ON BOARD</t>
  </si>
  <si>
    <t>73-18-8(2)</t>
  </si>
  <si>
    <t>FAIL TO DISPLAY NAVIGATION LIGHTS BETWEEN SUNSET &amp; SUNRISE</t>
  </si>
  <si>
    <t>73-18-8(3)</t>
  </si>
  <si>
    <t>IMPROPER VENTILATION</t>
  </si>
  <si>
    <t>73-18-8(4)</t>
  </si>
  <si>
    <t>NON-APPROVED OR INADEQUATE NUMBER OF FIRE EXTINGUISHERS</t>
  </si>
  <si>
    <t>73-18-8(5)</t>
  </si>
  <si>
    <t>NON-APPROVED OR INADEQUATE BACKFIRE FLAME CONTROL DEVICE</t>
  </si>
  <si>
    <t>73-18-8(7)</t>
  </si>
  <si>
    <t>GAVE PERMISSION TO OPERATE WITHOUT PROPER SAFETY EQUIPMENT</t>
  </si>
  <si>
    <t>73-18-8.1(1)</t>
  </si>
  <si>
    <t>NO CAPACITY/CERTIFICATION LABEL (BOAT)</t>
  </si>
  <si>
    <t>73-18-8.1(2)</t>
  </si>
  <si>
    <t>OPERATE/PERMISSION TO OPERATE/OVERLOADED/OVERPOWERED VESSEL</t>
  </si>
  <si>
    <t>73-18-8.1(3)</t>
  </si>
  <si>
    <t>ALTERED/DEFACED/REMOVED CAPACITY/CERTIFICATION LABEL</t>
  </si>
  <si>
    <t>73-18-8.1(4)</t>
  </si>
  <si>
    <t>OPERATE/PERMISSION TO OP VESSEL W/CAPACITY LABEL ALTER/DEFACE</t>
  </si>
  <si>
    <t>73-18A-2</t>
  </si>
  <si>
    <t>LITTER/POLLUTE WATER/LANDS PROH-BOATING</t>
  </si>
  <si>
    <t>73-18A-2(1)</t>
  </si>
  <si>
    <t>LITTER/DEPOSIT WASTE ETC IN WATERS OF STATE OR LAND ADJACENT</t>
  </si>
  <si>
    <t>73-18A-3</t>
  </si>
  <si>
    <t>UNLAWFUL USE OF MARINE TOILET</t>
  </si>
  <si>
    <t>73-18A-3(1)</t>
  </si>
  <si>
    <t>ALLOW MARINE TOILET RELEASE/UNTREATED BODY WASTE IN WATER</t>
  </si>
  <si>
    <t>73-18A-4(1)</t>
  </si>
  <si>
    <t>MARINE TOILET WITHOUT APPROVED POLLUTION CONTROL DEVICE</t>
  </si>
  <si>
    <t>73-18C-302</t>
  </si>
  <si>
    <t>OPERATE MOTORBOAT W/O OWNER/PROPERTY SECURITY (INSURANCE)</t>
  </si>
  <si>
    <t>73-18C-304</t>
  </si>
  <si>
    <t>NO EVIDENCE OWNER/OPERATOR SECURITY (INSURANCE) ON VESSEL</t>
  </si>
  <si>
    <t>73-18C-308(1)</t>
  </si>
  <si>
    <t>PROVIDING FALSE EVIDENCE OWNERSHIP, INSURANCE</t>
  </si>
  <si>
    <t>73-2-20(2)</t>
  </si>
  <si>
    <t>REMOVAL, INJURY OF MARKS AND MONUMENTS</t>
  </si>
  <si>
    <t>73-3-26</t>
  </si>
  <si>
    <t>OPERATING AS A WELL DRILLER W/O LICENSE</t>
  </si>
  <si>
    <t>73-3-29</t>
  </si>
  <si>
    <t>RELOCATION OF NATURAL STREAMS</t>
  </si>
  <si>
    <t>73-5-9</t>
  </si>
  <si>
    <t>FAILURE TO COMPLY WITH STATE ENGINEER REQS</t>
  </si>
  <si>
    <t>76-10-1002</t>
  </si>
  <si>
    <t>FORGING OR COUNTERFEITING TRADEMARK</t>
  </si>
  <si>
    <t>76-10-1003</t>
  </si>
  <si>
    <t>SELL GOODS W/ COUNTERFEIT TRADEMARK</t>
  </si>
  <si>
    <t>76-10-1004</t>
  </si>
  <si>
    <t>SALES IN CONTAINERS W/REG TRADEMARK OF SUBSTITUTE ARTICLES</t>
  </si>
  <si>
    <t>76-10-1006</t>
  </si>
  <si>
    <t>SALES/DEALS WITH ARTICLES BEARING REG TRADEMARK VIOLATIONS</t>
  </si>
  <si>
    <t>76-10-1007</t>
  </si>
  <si>
    <t>USE OF REGISTERED TRADEMARK W/O CONSENT</t>
  </si>
  <si>
    <t>76-10-102</t>
  </si>
  <si>
    <t>VIOLATING AD RESTRICTIONS CIGARETTES/TOBACCO/SMOKLSS TOBACCO</t>
  </si>
  <si>
    <t>76-10-103</t>
  </si>
  <si>
    <t>PERMIT MINORS TO USE TOBACCO</t>
  </si>
  <si>
    <t>76-10-104.1(2)</t>
  </si>
  <si>
    <t>PROVIDE TOBACCO PARAPHERNALIA TO A MINOR</t>
  </si>
  <si>
    <t>76-10-105</t>
  </si>
  <si>
    <t>PURCHASE OR POSSESSION OF TOBACCO BY A MINOR</t>
  </si>
  <si>
    <t>76-10-105.1(2)</t>
  </si>
  <si>
    <t>UNLAWFUL NON-FACE-TO-FACE TOBACCO SALES</t>
  </si>
  <si>
    <t>76-10-105.1(3)</t>
  </si>
  <si>
    <t>MINOR PURCHASE OF TOBACCO MAIL BY ORDER/VENDING MACHINE</t>
  </si>
  <si>
    <t>76-10-105.1(5)</t>
  </si>
  <si>
    <t>PERMIT UNDERAGE TOBACCO POSSESSION, BY PARENT</t>
  </si>
  <si>
    <t>76-10-105.1(5)(A)</t>
  </si>
  <si>
    <t>PARENT/GUARDIAN PERMITTING MINOR PURCHASE OF TOBACCO</t>
  </si>
  <si>
    <t>76-10-105.1(6)(B)</t>
  </si>
  <si>
    <t>PARENT/GUARDIAN PERMITTING MINOR PURCHASE OF TOBACCO 2ND OFF</t>
  </si>
  <si>
    <t>76-10-105.3</t>
  </si>
  <si>
    <t>PROHIBITED SALE/GIFT CLOVE CIGARETTES</t>
  </si>
  <si>
    <t>76-10-107</t>
  </si>
  <si>
    <t>ABUSE OF PSYCHOTOXIC CHEMICAL SOLVENTS</t>
  </si>
  <si>
    <t>76-10-107(1)(A)</t>
  </si>
  <si>
    <t>USE OR POSSESS PSYCHOTOXIC CHEMICALS</t>
  </si>
  <si>
    <t>76-10-107(1)(A)(I)</t>
  </si>
  <si>
    <t>SMELL OR INHALE FUMES OF ANY PSYCHOTOXIC CHEMICAL SOLVENT</t>
  </si>
  <si>
    <t>76-10-107(1)(A)(II)</t>
  </si>
  <si>
    <t>POSSESS/PURCHASE/ATTEMPT PURCHASE PSYCHOTOXIC CHEM SOLVENT</t>
  </si>
  <si>
    <t>76-10-107(1)(B)</t>
  </si>
  <si>
    <t>OFFER OR SELL PSYCHOTOXIC CHEMICALS</t>
  </si>
  <si>
    <t>76-10-111(3)(A)</t>
  </si>
  <si>
    <t>GIFT/DIST FOR FREE SMOKELESS TOBACCO/E-CIG</t>
  </si>
  <si>
    <t>76-10-111(3)(B)</t>
  </si>
  <si>
    <t>GIFT/DIST FOR FREE SMOKELESS TOBACCO/E-CIG SUBSQ OFF</t>
  </si>
  <si>
    <t>76-10-1102(1)</t>
  </si>
  <si>
    <t>GAMBLING OR ALLOWING GAMBLING</t>
  </si>
  <si>
    <t>76-10-1109</t>
  </si>
  <si>
    <t>THEFT BY CONFIDENCE GAME</t>
  </si>
  <si>
    <t>76-10-112</t>
  </si>
  <si>
    <t>FREE CIGARETTE DISTRIBUTION</t>
  </si>
  <si>
    <t>76-10-112{2}</t>
  </si>
  <si>
    <t>FREE CIGARETTE DISTRIBUTION 2ND OR SUBSEQUENT OFFENSE</t>
  </si>
  <si>
    <t>76-10-114(3)(A)</t>
  </si>
  <si>
    <t>UNLAWFUL SALE OF TOBACCO/ELECTRONIC CIGARETTE PRODUCT</t>
  </si>
  <si>
    <t>76-10-114(3)(B)</t>
  </si>
  <si>
    <t>UNLAWFUL SALE OF TOBACCO/ELECTRONIC CIGARETTE PRODUCT SUBSQ</t>
  </si>
  <si>
    <t>76-10-1204.5(2)(B)</t>
  </si>
  <si>
    <t>FAILURE OF COMPUTER TECH TO REPORT PORNOGRAPHIC IMAGE</t>
  </si>
  <si>
    <t>76-10-1206(2)(D)</t>
  </si>
  <si>
    <t>DEALING IN MATERIAL HARMFUL TO MINOR BY PERSON UNDER 16 YOA</t>
  </si>
  <si>
    <t>76-10-1223</t>
  </si>
  <si>
    <t>DISTRIBUTION OF FILM FOR EXHIBITION WITHOUT BEING QUALIFIED</t>
  </si>
  <si>
    <t>76-10-1231(1)</t>
  </si>
  <si>
    <t>DATA SRV CO FAIL TO PROVIDE FILTER MATERIAL HARMFUL TO MINOR</t>
  </si>
  <si>
    <t>76-10-1235</t>
  </si>
  <si>
    <t>ACCESS PORNOGRAPHIC OR INDECENT MATERIAL ON SCHOOL PROPERTY</t>
  </si>
  <si>
    <t>76-10-1302(1)</t>
  </si>
  <si>
    <t>PROSTITUTION</t>
  </si>
  <si>
    <t>76-10-1506</t>
  </si>
  <si>
    <t>THREATENING BREACH OF PEACE ON A BUS</t>
  </si>
  <si>
    <t>76-10-1507(1)</t>
  </si>
  <si>
    <t>REFUSAL TO COMPLY W/ RQST OF BUS COMPY, DENY ADMISS TO TERM</t>
  </si>
  <si>
    <t>76-10-1509</t>
  </si>
  <si>
    <t>OBSTRUCTING OPERATION OF BUS</t>
  </si>
  <si>
    <t>76-10-1801(1)(A)</t>
  </si>
  <si>
    <t>COMMUNICATIONS FRAUD</t>
  </si>
  <si>
    <t>76-10-1802</t>
  </si>
  <si>
    <t>CALLER ID/TEXT MSG SVC TRANSMITS FALSE/INACCURATE MSG ID</t>
  </si>
  <si>
    <t>76-10-1802(2)</t>
  </si>
  <si>
    <t>76-10-1802(5)(B)</t>
  </si>
  <si>
    <t>CALLER ID/TEXT MSG SVC TRANSMITS FALSE/INACCURATE MSG ID 2ND</t>
  </si>
  <si>
    <t>76-10-1906</t>
  </si>
  <si>
    <t>MONEY LAUNDERING (FAILURE TO REPORT)</t>
  </si>
  <si>
    <t>76-10-1906(1)(C)(I)</t>
  </si>
  <si>
    <t>MONEY LAUNDERING</t>
  </si>
  <si>
    <t>76-10-201</t>
  </si>
  <si>
    <t>INTERFR W/CONTROL OF WATER COMMISSIONER</t>
  </si>
  <si>
    <t>76-10-202</t>
  </si>
  <si>
    <t>TAKE WATER OUT 0F TURN/EXCESS AMT/DAMAGE</t>
  </si>
  <si>
    <t>76-10-203</t>
  </si>
  <si>
    <t>OBSTRUCTING WATER GATES, DIVERTING WATER</t>
  </si>
  <si>
    <t>76-10-2101</t>
  </si>
  <si>
    <t>RECYCLING BIN MISUSE</t>
  </si>
  <si>
    <t>76-10-2201</t>
  </si>
  <si>
    <t>UNLAWFUL BODY PIERCING/TATTOO OF MINOR</t>
  </si>
  <si>
    <t>76-10-2201(2)</t>
  </si>
  <si>
    <t>UNLAWFUL BODY PIERCING OF A MINOR</t>
  </si>
  <si>
    <t>76-10-2201(3)</t>
  </si>
  <si>
    <t>UNLAWFUL TATTOOING OF A MINOR</t>
  </si>
  <si>
    <t>76-10-2202</t>
  </si>
  <si>
    <t>LEAVING A CHILD UNATTENDED IN A MOTOR VEHICLE</t>
  </si>
  <si>
    <t>76-10-2203</t>
  </si>
  <si>
    <t>POSSESSION, SALE OR USE OF AN ADULTERANT OR SYNTHETIC URINE</t>
  </si>
  <si>
    <t>76-10-2204</t>
  </si>
  <si>
    <t>FAILURE TO REPORT DRUG DIVERSION</t>
  </si>
  <si>
    <t>76-10-2301</t>
  </si>
  <si>
    <t>CONTRIBUTING TO THE DELINQUENCY OF MINOR</t>
  </si>
  <si>
    <t>76-10-2501(2)(A)</t>
  </si>
  <si>
    <t>USE OF LASER POINTER AT MOVING VEH OR OC</t>
  </si>
  <si>
    <t>76-10-2501(2)(B)</t>
  </si>
  <si>
    <t>76-10-2601</t>
  </si>
  <si>
    <t>FAILURE TO FENCE SHAFTS, WELLS</t>
  </si>
  <si>
    <t>76-10-2701</t>
  </si>
  <si>
    <t>DESTRUCTIVE OR INJURIOUS LITTERING ON PUBLIC OR PRIVATE LAND</t>
  </si>
  <si>
    <t>76-10-3001</t>
  </si>
  <si>
    <t>FRAUDULENT PRACTICES TO AFFECT MARKET PRICE</t>
  </si>
  <si>
    <t>76-10-3005</t>
  </si>
  <si>
    <t>UNFAIR DISCRIMINATION BY BUYER OF MILK, CREAM OR BUTTERFAT</t>
  </si>
  <si>
    <t>76-10-302</t>
  </si>
  <si>
    <t>MARKING OF EXPLOSIVES CONTAINERS</t>
  </si>
  <si>
    <t>76-10-303</t>
  </si>
  <si>
    <t>UNSAFE DISTANCE OF POWDER HOUSE</t>
  </si>
  <si>
    <t>76-10-504</t>
  </si>
  <si>
    <t>CARRYING A CONCEALED FIREARM</t>
  </si>
  <si>
    <t>76-10-504(1)</t>
  </si>
  <si>
    <t>76-10-505(1)</t>
  </si>
  <si>
    <t>LOADED FIREARM IN VEHICLE ON STREET OR IN PROHIBITED AREA</t>
  </si>
  <si>
    <t>76-10-505(3)</t>
  </si>
  <si>
    <t>LOADED RIFLE, SHOTGUN, OR MUZZLE-LOADING RIFLE IN VEHICLE</t>
  </si>
  <si>
    <t>76-10-505.5(3)(A)</t>
  </si>
  <si>
    <t>POSSESS DANGEROUS WEAPON ON SCHOOL PREMISES</t>
  </si>
  <si>
    <t>76-10-508</t>
  </si>
  <si>
    <t>DISCHARGE OF FIREARMS</t>
  </si>
  <si>
    <t>76-10-508(1)(A)(I)</t>
  </si>
  <si>
    <t>DISCHARGING OF FIREARMS FROM A VEHICLE</t>
  </si>
  <si>
    <t>76-10-508(1)(A)(II)</t>
  </si>
  <si>
    <t>DISCHARGE FIREARM FROM, UPON, OR ACROSS ANY HIGHWAY</t>
  </si>
  <si>
    <t>76-10-508(1)(A)(III)</t>
  </si>
  <si>
    <t>DISCHARGE OF FIREARM FROM VEHICLE AT ANY ROAD SIGNS ON HWY</t>
  </si>
  <si>
    <t>76-10-508(1)(A)(IV)</t>
  </si>
  <si>
    <t>DISCHARGE FIREARM FROM VEHICLE AT PUBLIC UTILITY/FACILITIES</t>
  </si>
  <si>
    <t>76-10-508(1)(A)(V)</t>
  </si>
  <si>
    <t>DISCHARGE OF FIREARM AT RR EQUIPMENT/FACILITY OR SIGNS</t>
  </si>
  <si>
    <t>76-10-508(1)(A)(VI)</t>
  </si>
  <si>
    <t>DISCHARGE FIREARM W/OUT WRITTEN PERMISSION OF PROPERTY OWNER</t>
  </si>
  <si>
    <t>76-10-508(1)(A)(VII)</t>
  </si>
  <si>
    <t>DISCHARGE FIREARM W/O PERMISSION W/IN 600 FT OF DWELLING/BLD</t>
  </si>
  <si>
    <t>76-10-508(2)</t>
  </si>
  <si>
    <t>ILLEGAL DISCHARGE OF A FIREARM</t>
  </si>
  <si>
    <t>76-10-509</t>
  </si>
  <si>
    <t>POSSESSION OF DANGEROUS WEAPON BY MINOR</t>
  </si>
  <si>
    <t>76-10-509.4</t>
  </si>
  <si>
    <t>POSSESSION OF CERTAIN WEAPONS BY MINORS</t>
  </si>
  <si>
    <t>76-10-509.4(1)</t>
  </si>
  <si>
    <t>MINOR IN POSSESSION OF A HANDGUN</t>
  </si>
  <si>
    <t>76-10-509.5</t>
  </si>
  <si>
    <t>PROVIDING WEAPONS TO MINORS</t>
  </si>
  <si>
    <t>76-10-509.7</t>
  </si>
  <si>
    <t>ALLOWING A MINOR TO POSSESS A DEADLY WEAPON</t>
  </si>
  <si>
    <t>76-10-528</t>
  </si>
  <si>
    <t>CARRYING A DANGEROUS WEAPON WHILE UNDER THE INFLUENCE ALCOHOL/DRUGS</t>
  </si>
  <si>
    <t>76-10-529(2)(A)(II)</t>
  </si>
  <si>
    <t>POSSESS DANGEROUS WEAPON, OR FIREARMS IN AIRPORT SECURE AREA</t>
  </si>
  <si>
    <t>76-10-530</t>
  </si>
  <si>
    <t>TRESPASS W/FIREARM IN HOUSE OF WORSHIP/PRIVATE RESIDENCE</t>
  </si>
  <si>
    <t>76-10-602</t>
  </si>
  <si>
    <t>USE PERSONS NAME WITHOUT CONSENT FOR SOLICITING CONTRIBUTION</t>
  </si>
  <si>
    <t>76-10-603</t>
  </si>
  <si>
    <t>USE OF NAME WITHOUT CONSENT - CHARITY</t>
  </si>
  <si>
    <t>76-10-705</t>
  </si>
  <si>
    <t>CONCURRENCE IN VOTE OR ACT BY DIRECTOR</t>
  </si>
  <si>
    <t>76-10-708</t>
  </si>
  <si>
    <t>REFUSING INSPECTION OF CORPORATE BOOKS</t>
  </si>
  <si>
    <t>76-10-801</t>
  </si>
  <si>
    <t>PUBLIC NUISANCE</t>
  </si>
  <si>
    <t>76-10-801(2)</t>
  </si>
  <si>
    <t>ANY PERSON CREATING, AIDING OR CONTRIBUTING TO A NUISANCE</t>
  </si>
  <si>
    <t>76-10-802</t>
  </si>
  <si>
    <t>BEFOULING WATERS</t>
  </si>
  <si>
    <t>76-10-804</t>
  </si>
  <si>
    <t>MAINTAINING/COMMITTING A PUBLIC NUISANCE</t>
  </si>
  <si>
    <t>76-10-805</t>
  </si>
  <si>
    <t>DISPOSAL OF CARCASS OR OFFAL AT UNLAWFUL DIST FROM CITY</t>
  </si>
  <si>
    <t>76-10-807</t>
  </si>
  <si>
    <t>VIOLATION OF ORDER ENJOINING A PUBLIC NUISANCE</t>
  </si>
  <si>
    <t>76-3-203.10(2)</t>
  </si>
  <si>
    <t>VIOLENT OFFENSE COMMITTED IN PRESENCE OF A CHILD</t>
  </si>
  <si>
    <t>76-4-201</t>
  </si>
  <si>
    <t>CRIMINAL CONSPIRACY</t>
  </si>
  <si>
    <t>ASSAULT</t>
  </si>
  <si>
    <t>HARASSMENT</t>
  </si>
  <si>
    <t>THREAT OF VIOLENCE</t>
  </si>
  <si>
    <t>RECKLESS PERSONAL DIGNITY EXPLOITATION OF VULNERABLE ADULT</t>
  </si>
  <si>
    <t>FINANCIAL EXPLOITATION VULNERABLE ADULT - CRIM NEGLIGENCE</t>
  </si>
  <si>
    <t>DOMESTIC VIOLENCE IN THE PRESENCE OF A CHILD</t>
  </si>
  <si>
    <t>CUSTODIAL INTERFERENCE</t>
  </si>
  <si>
    <t>RECKLESS BURNING</t>
  </si>
  <si>
    <t>ABANDONED FIRE - NO DAMAGE</t>
  </si>
  <si>
    <t>ABANDONED FIRE - PROPERTY DAMAGE &lt; $1000</t>
  </si>
  <si>
    <t>VANDALISM OF PUBLIC LANDS</t>
  </si>
  <si>
    <t>76-6-108</t>
  </si>
  <si>
    <t>DAMAGE / INTERRUPT COMMUNICATION DEVICE</t>
  </si>
  <si>
    <t>76-6-109</t>
  </si>
  <si>
    <t>OFFENSE AGAINST TIMBER/MINING/AGRICULTUR</t>
  </si>
  <si>
    <t>76-6-205</t>
  </si>
  <si>
    <t>MANUFACTURE/POSSESS BURGLARY TOOLS</t>
  </si>
  <si>
    <t>76-6-206.2</t>
  </si>
  <si>
    <t>CRIMINAL TRESPASS ON STATE PARK LANDS</t>
  </si>
  <si>
    <t>76-6-206.4(2)</t>
  </si>
  <si>
    <t>CRIMINAL TRESPASS BY LONG-TERM GUEST TO A RESIDENCE</t>
  </si>
  <si>
    <t>76-6-410.5</t>
  </si>
  <si>
    <t>THEFT OF RENTAL VEHICLE</t>
  </si>
  <si>
    <t>76-6-504</t>
  </si>
  <si>
    <t>TAMPER WITH RECORDS</t>
  </si>
  <si>
    <t>76-6-507</t>
  </si>
  <si>
    <t>DECEPTIVE BUSINESS PRACTICE</t>
  </si>
  <si>
    <t>76-6-515</t>
  </si>
  <si>
    <t>USING/MAKING SLUGS</t>
  </si>
  <si>
    <t>76-6-524</t>
  </si>
  <si>
    <t>FALSIFYING INFORMATION FOR PRECONSTRUCTION SERVICE LIEN</t>
  </si>
  <si>
    <t>76-7-104</t>
  </si>
  <si>
    <t>FORNICATION</t>
  </si>
  <si>
    <t>76-7-101(1)</t>
  </si>
  <si>
    <t>BIGAMY</t>
  </si>
  <si>
    <t>76-7-202(1)</t>
  </si>
  <si>
    <t>ENGAGE IN UNREGULATED CUSTODY TRANSFER</t>
  </si>
  <si>
    <t>76-8-106</t>
  </si>
  <si>
    <t>RECEIVE BRIBE/BRIBERY- ENDORSEMENT OF PERSON AS PUBLIC SERV</t>
  </si>
  <si>
    <t>76-8-110</t>
  </si>
  <si>
    <t>PEACE OFFICER ACTING AS COLLECTION AGENT FOR CREDITOR</t>
  </si>
  <si>
    <t>76-8-1101</t>
  </si>
  <si>
    <t>TAX EVASION</t>
  </si>
  <si>
    <t>76-8-1101(1)(B)</t>
  </si>
  <si>
    <t>OPERATE WITHOUT LICENSE OR PERMIT FROM STATE TAX COMMISSION</t>
  </si>
  <si>
    <t>76-8-1203</t>
  </si>
  <si>
    <t>PUBLIC ASSISTANCE FRAUD</t>
  </si>
  <si>
    <t>76-8-1203(2)</t>
  </si>
  <si>
    <t>PUBLIC ASSISTANCE FRAUD (APPLICATION)</t>
  </si>
  <si>
    <t>76-8-1203(3)</t>
  </si>
  <si>
    <t>PUBLIC ASSISTANCE DISCLOSURE REQUIRED</t>
  </si>
  <si>
    <t>76-8-1205</t>
  </si>
  <si>
    <t>76-8-1301</t>
  </si>
  <si>
    <t>FRAUDULENTLY OBTAIN UNEMPLOYMENT COMPENSATION</t>
  </si>
  <si>
    <t>76-8-1301(1)(A)</t>
  </si>
  <si>
    <t>UNEMPLOYMENT COMPENSATION - FALSE STATEMENT</t>
  </si>
  <si>
    <t>76-8-1402</t>
  </si>
  <si>
    <t>DISRUPTION OF ACTIVITIES IN OR NEAR SCHOOL BLDG</t>
  </si>
  <si>
    <t>76-8-201</t>
  </si>
  <si>
    <t>OFFICIAL MISCONDUCT</t>
  </si>
  <si>
    <t>76-8-203</t>
  </si>
  <si>
    <t>UNOFFICIAL MISCONDUCT/ PUBLIC OFFICE</t>
  </si>
  <si>
    <t>76-8-301</t>
  </si>
  <si>
    <t>INTERFERE W/ PUBLIC SERVANT</t>
  </si>
  <si>
    <t>76-8-301(1)(A)</t>
  </si>
  <si>
    <t>USES FORCE/VIOLENCE/INTIMIDATION TO INTERFERE W/PUBLIC SERVANT</t>
  </si>
  <si>
    <t>76-8-301(1)(B)</t>
  </si>
  <si>
    <t>OBSTRUCT, HINDER, CONCEAL, PREVENT LAWFUL SERVICE BY AUTHORIZED PERSON</t>
  </si>
  <si>
    <t>76-8-301(1)(C)</t>
  </si>
  <si>
    <t>INTERFERE W/ PUBLIC SERVANT ON STATE PROPERTY</t>
  </si>
  <si>
    <t>76-8-301.5</t>
  </si>
  <si>
    <t>FAILURE TO DISCLOSE IDENTITY</t>
  </si>
  <si>
    <t>76-8-302</t>
  </si>
  <si>
    <t>PICKETING OR PARADING IN OR NEAR COURT</t>
  </si>
  <si>
    <t>76-8-305</t>
  </si>
  <si>
    <t>INTERFERENCE WITH ARRESTING OFFICER</t>
  </si>
  <si>
    <t>76-8-307</t>
  </si>
  <si>
    <t>FAIL TO AID PEACE OFFICER</t>
  </si>
  <si>
    <t>76-8-311.3</t>
  </si>
  <si>
    <t>ITEMS PROHIBITED IN CORRECTIONAL &amp; MENTAL HEALTH FACILITIES</t>
  </si>
  <si>
    <t>76-8-311.3(5)(F)</t>
  </si>
  <si>
    <t>FACILITATES POSSESSION OF CONTRABAND BY OFFENDER IN CORR</t>
  </si>
  <si>
    <t>76-8-312</t>
  </si>
  <si>
    <t>BAIL-JUMPING</t>
  </si>
  <si>
    <t>76-8-313</t>
  </si>
  <si>
    <t>THREATEN ELECTED OFFICIALS</t>
  </si>
  <si>
    <t>76-8-317</t>
  </si>
  <si>
    <t>REFUSE TO COMPLY W/EVACUATE ORDER IN LOCAL/STATE EMERGENCY</t>
  </si>
  <si>
    <t>76-8-405</t>
  </si>
  <si>
    <t>FAIL TO PAY OVER FINE OR FEE</t>
  </si>
  <si>
    <t>76-8-406</t>
  </si>
  <si>
    <t>OBSTRUCTING COLLECTION OF REVENUE</t>
  </si>
  <si>
    <t>76-8-410</t>
  </si>
  <si>
    <t>DOING BUSINESS WITHOUT A LICENSE</t>
  </si>
  <si>
    <t>76-8-416</t>
  </si>
  <si>
    <t>TAKING TOLL OR MAINTAINING RD/BRIDGE/FERRY W/OUT AUTHORIZATION</t>
  </si>
  <si>
    <t>76-8-417</t>
  </si>
  <si>
    <t>TAMPERING W/OFFICIAL NOTICE OR PUBLICATION</t>
  </si>
  <si>
    <t>76-8-420</t>
  </si>
  <si>
    <t>REMOVING OR DAMAGING ROAD SIGNS</t>
  </si>
  <si>
    <t>76-8-503</t>
  </si>
  <si>
    <t>FALSE/INCONSISTENT STATEMENT</t>
  </si>
  <si>
    <t>76-8-503(1)(A)</t>
  </si>
  <si>
    <t>FALSE STATEMENT UNDER OATH</t>
  </si>
  <si>
    <t>76-8-503(1)(A)(I)</t>
  </si>
  <si>
    <t>FALSE STMNT IN OFFICIAL PROCEEDING OR MISLEAD PUBLIC SERVANT</t>
  </si>
  <si>
    <t>76-8-503(1)(A)(II)</t>
  </si>
  <si>
    <t>FALSE STMNT AUTHORIZED BY LAW TO BE SWORN/AFFIRMED BY NOTARY</t>
  </si>
  <si>
    <t>76-8-503(1)(B)</t>
  </si>
  <si>
    <t>INCONSISTENT STMNT UNDER OATH OR AFFIRMATION</t>
  </si>
  <si>
    <t>76-8-504(2)(A)</t>
  </si>
  <si>
    <t>WRITTEN FALSE STATEMENT</t>
  </si>
  <si>
    <t>76-8-504.6</t>
  </si>
  <si>
    <t>PROVIDING FALSE/MISLEADING INFORMATION</t>
  </si>
  <si>
    <t>76-8-504.6(1)(A)</t>
  </si>
  <si>
    <t>PROVIDE FALSE/MISLEADING INFO TO COURT OFFICER</t>
  </si>
  <si>
    <t>76-8-504.6(1)(B)</t>
  </si>
  <si>
    <t>PROVIDE FALSE/MISLEADING INFO TO BCI</t>
  </si>
  <si>
    <t>76-8-506</t>
  </si>
  <si>
    <t>FALSE INFO LAW ENFORCEMENT/GOVT AGENCIES/SPECIFIED PROFESS</t>
  </si>
  <si>
    <t>76-8-507(1)</t>
  </si>
  <si>
    <t>GIVING FALSE PERSONAL IDENTITY TO PEACE OFFICE</t>
  </si>
  <si>
    <t>76-8-511</t>
  </si>
  <si>
    <t>FALSIFY/ALTER GOVERNMENT RECORDS</t>
  </si>
  <si>
    <t>76-8-512</t>
  </si>
  <si>
    <t>IMPERSONATION OF OFFICER</t>
  </si>
  <si>
    <t>76-8-513</t>
  </si>
  <si>
    <t>FALSE JUDICIAL/OFFICIAL NOTICE</t>
  </si>
  <si>
    <t>76-8-601</t>
  </si>
  <si>
    <t>WRONGFUL COMMENCEMENT OF ACTION IN JUSTICE COURT</t>
  </si>
  <si>
    <t>76-8-602</t>
  </si>
  <si>
    <t>ASSUMING LIABILITY FOR CONFERRING JURISDICTION ON JUSTICE CT</t>
  </si>
  <si>
    <t>76-8-703</t>
  </si>
  <si>
    <t>CRIMINAL TRESPASS UPON INSTITUTION OF HIGHER LEARNING</t>
  </si>
  <si>
    <t>76-8-703(1)(B)</t>
  </si>
  <si>
    <t>CRIMINAL TRESPASS-INSTITUTION OF HIGHER LEARNING-2ND SUBSEQUENT</t>
  </si>
  <si>
    <t>76-8-705</t>
  </si>
  <si>
    <t>WILLFUL INTERFERENCE W/LAWFUL ACTIVITIES OF STUDENTS/FACULTY</t>
  </si>
  <si>
    <t>76-8-904</t>
  </si>
  <si>
    <t>PERMIT USE OF PROPERTY/ASSEMBLY ADVOCATE CRIMINAL SYNDICALISM</t>
  </si>
  <si>
    <t>76-9-101</t>
  </si>
  <si>
    <t>RIOT</t>
  </si>
  <si>
    <t>76-9-101(1)</t>
  </si>
  <si>
    <t>76-9-101(2)</t>
  </si>
  <si>
    <t>RIOT - REFUSES TO COMPLY WITH LAWFUL ORDER</t>
  </si>
  <si>
    <t>76-9-102</t>
  </si>
  <si>
    <t>DISORDERLY CONDUCT</t>
  </si>
  <si>
    <t>76-9-102(1)</t>
  </si>
  <si>
    <t>76-9-102(1)(A)</t>
  </si>
  <si>
    <t>DISORDERLY CONDUCT - REFUSE TO COMPLY WITH POLICE ORDER</t>
  </si>
  <si>
    <t>76-9-102(1)(B)(I)</t>
  </si>
  <si>
    <t>DISORDERLY CONDUCT FIGHTING/VIOLENT, TUMULTUOUS BEHAVIOR</t>
  </si>
  <si>
    <t>76-9-102(1)(B)(II)</t>
  </si>
  <si>
    <t>DISORDERLY CONDUCT -  UNREASONABLE NOISES IN PUBLIC PLACE</t>
  </si>
  <si>
    <t>76-9-102(1)(B)(III)</t>
  </si>
  <si>
    <t>DISORDERLY CONDUCT -  NOISES IN PRIVATE HEARD IN PUBLIC</t>
  </si>
  <si>
    <t>76-9-102(1)(B)(IV)</t>
  </si>
  <si>
    <t>DISORDERLY CONDUCT - OBSTRUCTS VEHICLE OR PEDESTRIAN TRAFFIC</t>
  </si>
  <si>
    <t>76-9-102(4)</t>
  </si>
  <si>
    <t>DISORDERLY CONDUCT AFTER REQUEST TO STOP</t>
  </si>
  <si>
    <t>76-9-102(4)(A)</t>
  </si>
  <si>
    <t>76-9-102(4)(B)</t>
  </si>
  <si>
    <t>DISORDERLY CONDUCT AFTER BEING ASKED TO CEASE</t>
  </si>
  <si>
    <t>76-9-102(4)(C)</t>
  </si>
  <si>
    <t>DISORDERLY CONDUCT AFTER BEING ASKED TO CEASE AND SUBS VIOL W/IN 5 YEARS</t>
  </si>
  <si>
    <t>76-9-103</t>
  </si>
  <si>
    <t>DISRUPTING A MEETING/PROCESSION</t>
  </si>
  <si>
    <t>76-9-104</t>
  </si>
  <si>
    <t>FAIL TO DISPERSE</t>
  </si>
  <si>
    <t>76-9-105(1)</t>
  </si>
  <si>
    <t>MAKING A FALSE ALARM - WARN OF FIRE, BOMB, OTHER CRIME</t>
  </si>
  <si>
    <t>76-9-106</t>
  </si>
  <si>
    <t>DISRUPTING OPERATION OF A SCHOOL</t>
  </si>
  <si>
    <t>76-9-107(2)</t>
  </si>
  <si>
    <t>UNAUTHORIZED ENTRY ON SCHOOL BUS</t>
  </si>
  <si>
    <t>76-9-108</t>
  </si>
  <si>
    <t>DISRUPTING A FUNERAL OR MEMORIAL SERVICE</t>
  </si>
  <si>
    <t>76-9-109(4)</t>
  </si>
  <si>
    <t>DISCLOSE ADDRESS W/INTENT TO CAUSE TARGETED RESIDENT PICKETING</t>
  </si>
  <si>
    <t>76-9-109(5)</t>
  </si>
  <si>
    <t>TARGETED RESIDENTIAL PICKETING</t>
  </si>
  <si>
    <t>76-9-201</t>
  </si>
  <si>
    <t>ELECTRONIC COMMUNICATION HARASSMENT</t>
  </si>
  <si>
    <t>76-9-201(2)</t>
  </si>
  <si>
    <t>76-9-201(3)</t>
  </si>
  <si>
    <t xml:space="preserve">ELECTRONIC COMMUNICATION HARASSMENT </t>
  </si>
  <si>
    <t>76-9-201(4)(A)</t>
  </si>
  <si>
    <t>76-9-202</t>
  </si>
  <si>
    <t>EMERGENCY REPORTING ABUSE</t>
  </si>
  <si>
    <t>76-9-202(2)</t>
  </si>
  <si>
    <t>76-9-202(2)(A)</t>
  </si>
  <si>
    <t>EMERGENCY REPORTING ABUSE - REFUSE TO YIELD PHONE FOR REPORT</t>
  </si>
  <si>
    <t>76-9-202(2)(B)</t>
  </si>
  <si>
    <t>EMERGENCY REPORTING ABUSE - PHONE RQST BASED ON EMERGENCY</t>
  </si>
  <si>
    <t>76-9-202(2)(C)</t>
  </si>
  <si>
    <t>REPORT OR CAUSE RPT OF EMERGENCY TO FIRE, POLICE, MED FALSELY</t>
  </si>
  <si>
    <t>76-9-301(2)</t>
  </si>
  <si>
    <t>CRUELTY TO AN ANIMAL</t>
  </si>
  <si>
    <t>76-9-301(3)(A)</t>
  </si>
  <si>
    <t>CRUELTY TO ANIMALS INTENTIONAL/KNOWINGLY</t>
  </si>
  <si>
    <t>76-9-301(3)(B)</t>
  </si>
  <si>
    <t>CRUELTY TO ANIMALS RECKLESSLY OR WITH CRIMINAL NEGLIGENCE</t>
  </si>
  <si>
    <t>76-9-301(4)</t>
  </si>
  <si>
    <t>AGGRAVATED CRUELTY TO AN ANIMAL</t>
  </si>
  <si>
    <t>76-9-301(5)(B)</t>
  </si>
  <si>
    <t>AGGRAVATED CRUELTY TO ANIMALS RECKLESSLY</t>
  </si>
  <si>
    <t>76-9-301(5)(C)</t>
  </si>
  <si>
    <t>AGGRAVATED CRUELTY TO ANIMAL CRIMINAL NEGLIGENCE</t>
  </si>
  <si>
    <t>76-9-301.1</t>
  </si>
  <si>
    <t>DOG FIGHTING-TRAINING DOGS FOR FIGHTING</t>
  </si>
  <si>
    <t>76-9-301.1(4)</t>
  </si>
  <si>
    <t>ATTENDING DOG FIGHT</t>
  </si>
  <si>
    <t>76-9-301.3</t>
  </si>
  <si>
    <t>GAME FOWL FIGHTING</t>
  </si>
  <si>
    <t>76-9-301.3(2)</t>
  </si>
  <si>
    <t>76-9-301.3(2)(A)</t>
  </si>
  <si>
    <t>INTENTIONALLY CAUSE A GAME FOWL TO FIGHT OR ATTACK</t>
  </si>
  <si>
    <t>76-9-301.3(2)(B)</t>
  </si>
  <si>
    <t>PROMOTE ANY ACTIVITY THAT INVOLVES GAME FOWL FIGHTING</t>
  </si>
  <si>
    <t>76-9-301.5</t>
  </si>
  <si>
    <t>ATTENDANCE @ ANIMAL FIGHTS PROHIBITED</t>
  </si>
  <si>
    <t>76-9-301.8</t>
  </si>
  <si>
    <t>BESTIALITY</t>
  </si>
  <si>
    <t>76-9-304</t>
  </si>
  <si>
    <t>ALLOW VICIOUS ANIMAL TO GO AT LARGE</t>
  </si>
  <si>
    <t>76-9-307</t>
  </si>
  <si>
    <t>INJURY TO SERVICE ANIMALS</t>
  </si>
  <si>
    <t>76-9-308(2)(A)</t>
  </si>
  <si>
    <t>HARASSMENT OF LIVESTOCK BY MOTORIZED VEHICLE OR ATV</t>
  </si>
  <si>
    <t>76-9-308(2)(B)</t>
  </si>
  <si>
    <t>HARASSMENT OF LIVESTOCK BY DOG</t>
  </si>
  <si>
    <t>76-9-308(2)(C)</t>
  </si>
  <si>
    <t>HARASSMENT OF LIVESTOCK BY AN UNMANNED AIRCRAFT</t>
  </si>
  <si>
    <t>76-9-402</t>
  </si>
  <si>
    <t>PRIVACY VIOLATION</t>
  </si>
  <si>
    <t>76-9-403</t>
  </si>
  <si>
    <t>COMMUNICATIONS ABUSE</t>
  </si>
  <si>
    <t>76-9-404</t>
  </si>
  <si>
    <t>CRIMINAL DEFAMATION</t>
  </si>
  <si>
    <t>76-9-407(2)</t>
  </si>
  <si>
    <t>CRIME OF ABUSE OF PERSONAL IDENTITY</t>
  </si>
  <si>
    <t>76-9-509</t>
  </si>
  <si>
    <t>CONVEYING FALSE OR LIBELOUS MATERIAL TO MEDIA</t>
  </si>
  <si>
    <t>76-9-601</t>
  </si>
  <si>
    <t>ABUSE OF A FLAG</t>
  </si>
  <si>
    <t>76-9-701</t>
  </si>
  <si>
    <t>INTOXICATION</t>
  </si>
  <si>
    <t>76-9-701(1)</t>
  </si>
  <si>
    <t>76-9-702</t>
  </si>
  <si>
    <t>LEWDNESS</t>
  </si>
  <si>
    <t>76-9-702(1)</t>
  </si>
  <si>
    <t>LEWDNESS - FIRST OR SECOND OFFENSE</t>
  </si>
  <si>
    <t>76-9-702.3</t>
  </si>
  <si>
    <t>PUBLIC URINATION</t>
  </si>
  <si>
    <t>76-9-702.7(4)</t>
  </si>
  <si>
    <t>VOYEURISM</t>
  </si>
  <si>
    <t>76-9-704(2)(A)</t>
  </si>
  <si>
    <t>FAILURE TO REPORT THE FINDING OF A DEAD HUMAN BODY</t>
  </si>
  <si>
    <t>76-9-706</t>
  </si>
  <si>
    <t>FALSE REPRESENTATION OF MILITARY AWARD</t>
  </si>
  <si>
    <t>76-9-706(2)</t>
  </si>
  <si>
    <t>FALSE REPRESENTATION REGARDING AWARD OF MILITARY SERVICE</t>
  </si>
  <si>
    <t>76-9-706(3)</t>
  </si>
  <si>
    <t>PURCHASE, POSSESS, SELL FALSE REPRESENTATION MILITARY AWARD</t>
  </si>
  <si>
    <t>76-9-706(4)</t>
  </si>
  <si>
    <t>WEARING/USE MILITARY AWARD UNLAWFULLY</t>
  </si>
  <si>
    <t>76-9-706(5)</t>
  </si>
  <si>
    <t>FALSE REPRESENTATION OF MILITARY NAME/TITLE/INSIGNIA/RITUAL</t>
  </si>
  <si>
    <t>76-9-803(1)</t>
  </si>
  <si>
    <t>RECRUITING A MINOR TO JOIN A CRIMINAL STREET GANG</t>
  </si>
  <si>
    <t>76-9-803(1)(A)</t>
  </si>
  <si>
    <t>CRIM STREET GANGS SOLICIT/RECRUIT/INTIMIDATE MINOR TO JOIN</t>
  </si>
  <si>
    <t>76-9-803(1)(B)</t>
  </si>
  <si>
    <t>CONSPIRE WITH INTENT TO ENTICE MINOR TO JOIN CRIMINAL GANG</t>
  </si>
  <si>
    <t>76-9-803(1)(C)</t>
  </si>
  <si>
    <t>USING INTIMIDATION TO PREVENT MINOR LEAVING CRIMINAL GANG</t>
  </si>
  <si>
    <t>76-9-903</t>
  </si>
  <si>
    <t>FAILURE TO DISPERSE</t>
  </si>
  <si>
    <t>76-9-903(1)</t>
  </si>
  <si>
    <t>76-9-904(2)(A)</t>
  </si>
  <si>
    <t>SUBSEQUENT FAILURE TO DISPERSE</t>
  </si>
  <si>
    <t>76-10-1506(1)(A)</t>
  </si>
  <si>
    <t>DISORDERLY CONDUCT, PROFANE, OBSCENE LANGUAGE</t>
  </si>
  <si>
    <t>76-10-1506(1)(B)</t>
  </si>
  <si>
    <t>ON MASS TRANSIT WHILE UNDER THE INFLUENCE OF ALCOHOL/DRUGS</t>
  </si>
  <si>
    <t>76-10-1506(1)(C)</t>
  </si>
  <si>
    <t>FAIL TO OBEY REASONABLE REQUEST/ORDER OF TRANSIT OPERATOR</t>
  </si>
  <si>
    <t>76-10-1506(1)(D)</t>
  </si>
  <si>
    <t>INGEST CONT SUBSTANCE/DRINK INTOXICATING LIQUID IN ANY BUS</t>
  </si>
  <si>
    <t>76-10-1506(1)(E)</t>
  </si>
  <si>
    <t>SMOKING TOBACCO OR OTHER PRODUCTS WHILE ON TRANSIT SYSTEM</t>
  </si>
  <si>
    <t>77-23-105</t>
  </si>
  <si>
    <t>FAIL TO STOP - ADMIN TRAFFIC CHECKPOINT</t>
  </si>
  <si>
    <t>77-23A-4</t>
  </si>
  <si>
    <t>WIRETAPPING OR INTERCEPTING ELECTRONIC COMMUNICATIONS</t>
  </si>
  <si>
    <t>77-23A-4(1)</t>
  </si>
  <si>
    <t>INTERCEPTING ELECTRONIC COMMUNICATIONS</t>
  </si>
  <si>
    <t>77-32-202(6)(D)</t>
  </si>
  <si>
    <t>FALSE STATEMENT IN AFFIDAVIT OF INDIGENCY</t>
  </si>
  <si>
    <t>77-36-1.1(3)(A)</t>
  </si>
  <si>
    <t xml:space="preserve">PENALTY ENHANCEMENT FOR A DOMESTIC VIOLENCE OFFENSE </t>
  </si>
  <si>
    <t>77-37-4(5)</t>
  </si>
  <si>
    <t>DISTRIBUTION, RELEASE, OR DISPLAY OF CHILD VICTIM INTERVIEW</t>
  </si>
  <si>
    <t>77-37-4(7)</t>
  </si>
  <si>
    <t>DISTRIBUTE, RELEASE OR DISPLAY CHILD VICTIM INTERVIEW</t>
  </si>
  <si>
    <t>77-38-609(5)</t>
  </si>
  <si>
    <t>OBTAIN/DISCLOSE CONFIDENTIAL VICTIM ADDRESS</t>
  </si>
  <si>
    <t>77-41-112</t>
  </si>
  <si>
    <t>INTENTIONALLY PROVIDE FALSE INFO ON APPLICATION CERTIFICATE</t>
  </si>
  <si>
    <t>77-7-24</t>
  </si>
  <si>
    <t>FAIL TO SIGN A PROMISE TO APPEAR</t>
  </si>
  <si>
    <t>77-7-26</t>
  </si>
  <si>
    <t>DISPOSING OF/CANCELING NOTICE TO APPEAR OR TRAFFIC CITATION</t>
  </si>
  <si>
    <t>78A-2-229</t>
  </si>
  <si>
    <t>DIST/RELEASE DOCS PROVIDED TO PRO SE LITIGANT (AFTER DISPO)</t>
  </si>
  <si>
    <t>78A-2-411</t>
  </si>
  <si>
    <t>COURT REPORTER OR TRANSCRIPT VIOLATION</t>
  </si>
  <si>
    <t>78A-6-1001</t>
  </si>
  <si>
    <t>OFFENSES AGAINST A MINOR</t>
  </si>
  <si>
    <t>78A-6-105</t>
  </si>
  <si>
    <t>INDIVIDUAL/ENTITY KNOWINGLY ENGAGING IN UNREGULATED CUSTODY TRANSFER</t>
  </si>
  <si>
    <t>78A-6-1101(3)(A)</t>
  </si>
  <si>
    <t>VIOLATION OF COURT ORDER/JUV. COURT</t>
  </si>
  <si>
    <t>78A-6-111(2)</t>
  </si>
  <si>
    <t>PARENT / GUARDIAN FAILURE TO APPEAR IN COURT W/ MINOR</t>
  </si>
  <si>
    <t>78A-6-111(2)(B)</t>
  </si>
  <si>
    <t>EMPLOYER FAILURE TO ALLOW PARENT LEAVE FOR MINOR CT</t>
  </si>
  <si>
    <t>78B-1-115(3)</t>
  </si>
  <si>
    <t>MISREPRESENT MATERIAL FACTS REGARDING JURY DUTY</t>
  </si>
  <si>
    <t>78B-1-126</t>
  </si>
  <si>
    <t>JUROR OR WITNESS PURCHASE OF CERTIFICATE VIOLATION</t>
  </si>
  <si>
    <t>78B-1-132</t>
  </si>
  <si>
    <t>MAY NOT FIRE EMPL FOR RESPONSE TO SUBPPO</t>
  </si>
  <si>
    <t>78B-5-705(1)</t>
  </si>
  <si>
    <t>FALSE WRITTEN STATEMENT</t>
  </si>
  <si>
    <t>78B-6-1102.5</t>
  </si>
  <si>
    <t>VIOLATION OF ORDER ENJOINING A NUISANCE</t>
  </si>
  <si>
    <t>78B-7-407(2)</t>
  </si>
  <si>
    <t>VIOLATION OF DATING VIOLENCE PROTECTIVE ORDER</t>
  </si>
  <si>
    <t>78B-7-806(1)(A)</t>
  </si>
  <si>
    <t>VIOLATION OF A JRA/JAIL RELEASE COURT ORDER</t>
  </si>
  <si>
    <t>78B-8-304(2)</t>
  </si>
  <si>
    <t>BILL FALSELY FOR PROCESS SERVICE</t>
  </si>
  <si>
    <t>78B-8-403</t>
  </si>
  <si>
    <t>BREACH OF CONFIDENTIALITY REQUIREMENTS</t>
  </si>
  <si>
    <t>78B-8-602</t>
  </si>
  <si>
    <t>NO PROOF OF OWNERSHIP TO HARVEST, TRANSPORT FOREST PRODUCTS</t>
  </si>
  <si>
    <t>78B-8-603</t>
  </si>
  <si>
    <t>TRANSPORT NATIVE FOREST PRODUCTS VEGETATION</t>
  </si>
  <si>
    <t>78B-24-203</t>
  </si>
  <si>
    <t>PROHIBITED CUSTODY TRANSFER</t>
  </si>
  <si>
    <t>78B-24-205</t>
  </si>
  <si>
    <t>PROHIBITED SOLICITING OR ADVERTISING - TRANSFER OF CUSTODY</t>
  </si>
  <si>
    <t>STATE OF UTAH CONTACT DOMESTIC VIOLENCE VICTIM FROM CUSTODY</t>
  </si>
  <si>
    <t>79-2-404(4)</t>
  </si>
  <si>
    <t>NATURAL RES CONTRACTOR CIRCUMVENT HEALTH INS COVERAGE REQ</t>
  </si>
  <si>
    <t>80-2-1005(7)(A)(I)</t>
  </si>
  <si>
    <t>RELEASE OF CONFIDENTIAL DCFS INFO</t>
  </si>
  <si>
    <t>80-2-1005(7)(A)(II)</t>
  </si>
  <si>
    <t>REQUEST ANOTHER PERSON TO RELEASE CONFIDENTIAL DCFS INFO</t>
  </si>
  <si>
    <t>80-2-1007(5)</t>
  </si>
  <si>
    <t>UNLAWFUL REMOVAL OF DIVISION SERVICES PAYMENT RECORDS</t>
  </si>
  <si>
    <t>80-2-609(2)(A)</t>
  </si>
  <si>
    <t>FAILURE TO REPORT ABUSE OF A CHILD</t>
  </si>
  <si>
    <t>80-2-609(3)</t>
  </si>
  <si>
    <t>THREATEN/INTIMIDATE SUBJECT OF CHILD ABUSE REPORT</t>
  </si>
  <si>
    <t>80-5-601</t>
  </si>
  <si>
    <t>HARBORING A RUNAWAY</t>
  </si>
  <si>
    <t>Default Severity</t>
  </si>
  <si>
    <t>Mandatory Appearance</t>
  </si>
  <si>
    <t>Non-moving Traffic</t>
  </si>
  <si>
    <t>Surcharge</t>
  </si>
  <si>
    <t>DLD
Reportable</t>
  </si>
  <si>
    <t>BCI
Reportable</t>
  </si>
  <si>
    <t>Transport</t>
  </si>
  <si>
    <t>INTENT DEFACE/DESTROY/REFUSE TO RETURN STATE LIBRARY PROPERTY</t>
  </si>
  <si>
    <t>DIESEL ENGINE MAY NOT EMIT VISIBLE CONTAMINANTS 2ND+VIOLATION</t>
  </si>
  <si>
    <t>May be dismissed upon proof that valid insurance was in effect for the vehicle at the time of the citation.</t>
  </si>
  <si>
    <t>If committed in negligence or recklessly</t>
  </si>
  <si>
    <t>Minor offense - Under 21</t>
  </si>
  <si>
    <t>May be dismissed if citation was issued within 2 months of expiration and if registered within 14 days of citation.</t>
  </si>
  <si>
    <t>$10 suspended upon compliance</t>
  </si>
  <si>
    <t>$5 suspended upon compliance</t>
  </si>
  <si>
    <t>May be dismissed upon proof of valid registration at time of citation.</t>
  </si>
  <si>
    <t>Recommend credit for treatment and/or probation fees.</t>
  </si>
  <si>
    <t>$10 suspended upon compliance.</t>
  </si>
  <si>
    <t>May be dismissed upon proof of valid license at time of citation.</t>
  </si>
  <si>
    <t>$10 credit can be given upon proof of safety inspection.</t>
  </si>
  <si>
    <t>$20 suspended with proof of valid permit</t>
  </si>
  <si>
    <t>If weight is specified, use overload schedule</t>
  </si>
  <si>
    <t>Minimum of $200 fine or $500 for 2nd+ offense within 3 years.</t>
  </si>
  <si>
    <t>Minimum of $200 fine or $500 for 2nd+ offense within 6 years.</t>
  </si>
  <si>
    <t>Minimum of $500 fine or $1,000 for 2nd+ offense within 3 years.</t>
  </si>
  <si>
    <t>Dismissed upon proof of proper bow</t>
  </si>
  <si>
    <t>Dismissed upon proof of valid insurance at the time</t>
  </si>
  <si>
    <t>Minimum $60 fine and participate in court-approved education program.</t>
  </si>
  <si>
    <t>Underlying offense establishes the bail</t>
  </si>
  <si>
    <t>May be dismissed upon proof of valid CDL or CDIP license certification at time of citation or arrest.</t>
  </si>
  <si>
    <t>If weight is specified, use bail for UCA 41-1a-1304</t>
  </si>
  <si>
    <t>41-22-31(2)</t>
  </si>
  <si>
    <t>OPERATE OHV ON PUBLIC LANDS W/O SAFETY PROGRAM &lt; 18 YRS OLD</t>
  </si>
  <si>
    <t>41-22-31(3)</t>
  </si>
  <si>
    <t>OPERATE OHV ON PUBLIC LANDS W/O SAFETY PROGRAM - 18+ YR OLD</t>
  </si>
  <si>
    <t>RENT OHV TO INDIVIDUAL W/O PROOF OF SAFETY PROGRAM</t>
  </si>
  <si>
    <t>71A-2-103</t>
  </si>
  <si>
    <t>17-16-6.5</t>
  </si>
  <si>
    <t>CAMPAIGN FINANCIAL DISCLOSURE IN COUNTY ELECTIONS VIOLATION</t>
  </si>
  <si>
    <t>20A-11-1305(7)(C)(I)</t>
  </si>
  <si>
    <t>FAIL TO FILE / AMEND REPORT BY SCHOOL BOARD CANDIDATE</t>
  </si>
  <si>
    <t>20A-11-206(7)(C)(I)</t>
  </si>
  <si>
    <t>FAIL TO FILE / AMEND REPORT BY STATE OFFICE CANDIDATE</t>
  </si>
  <si>
    <t>20A-11-305(7)(C)(I)</t>
  </si>
  <si>
    <t xml:space="preserve">FAIL TO FILE / AMEND REPORT BY LEGISLATIVE OFFICE CANDIDATE </t>
  </si>
  <si>
    <t>CANNABIS CARDHOLDER SELL/GIVE CANNABIS TO ANOTHER CARDHOLDER</t>
  </si>
  <si>
    <t>26B-4-220</t>
  </si>
  <si>
    <t>4-41A-1107(3)(A)(I)</t>
  </si>
  <si>
    <t>FAIL TO CARRY MED CANNABIS PHARM AGENT CARD-1ST/2ND OFFENSE</t>
  </si>
  <si>
    <t>4-41A-1107(3)(A)(II)</t>
  </si>
  <si>
    <t>FAIL TO CARRY MED CANNABIS PHARM AGENT CARD-3RD+ OFFENSE</t>
  </si>
  <si>
    <t>4-41A-1203(6)(A)</t>
  </si>
  <si>
    <t>4-41A-1204(7)</t>
  </si>
  <si>
    <t>FAIL TO CARRY MEDICAL CANNABIS COURIER AGENT REG CARD</t>
  </si>
  <si>
    <t>4-41A-801.1</t>
  </si>
  <si>
    <t>76-6-206.5</t>
  </si>
  <si>
    <t>CRIMINAL TRESPASS FOR RECREATIONAL PURPOSE</t>
  </si>
  <si>
    <t>32B-4-505(1)+(5A)</t>
  </si>
  <si>
    <t>ALC OBSTRUCT - REFUSE/FAIL TO ADMIT / OBSTRUCT ENTRY</t>
  </si>
  <si>
    <t>32B-4-505(2)+(5A)</t>
  </si>
  <si>
    <t>ALC OBSTRUCT - INTERFERE WITH INVESTIGATION</t>
  </si>
  <si>
    <t>32B-4-505(3)+(5A)</t>
  </si>
  <si>
    <t>ALC OBSTRUCT - ALTER/DESTROY/CONCEAL/REMOVE RECORD W/NOTICE</t>
  </si>
  <si>
    <t>16-6A-1609(3)</t>
  </si>
  <si>
    <t>NON-PROFIT FAIL/REFUSE TO ANSWER INTERROGATORIES</t>
  </si>
  <si>
    <t>16-6A-1609(4)</t>
  </si>
  <si>
    <t>OFFICER/DIRECTOR NON-PROF FAIL/REFUSE ANSWER INTERROGATORIES</t>
  </si>
  <si>
    <t>31A-27A-201</t>
  </si>
  <si>
    <t>FAILURE TO COMPLY WITH SEIZURE ORDER</t>
  </si>
  <si>
    <t>VIOLATION OF DUTY TO DISPLAY HEADLIGHTS</t>
  </si>
  <si>
    <t>65A-8-211(3)</t>
  </si>
  <si>
    <t>UNLAWFUL BURN DURING CLOSED FIRE SEASON</t>
  </si>
  <si>
    <t>65A-8-211(4)</t>
  </si>
  <si>
    <t>UNLAWFUL BURN DURING RED FLAG WARNING</t>
  </si>
  <si>
    <t>65A-8-211(8)(B)</t>
  </si>
  <si>
    <t>FAILURE TO NOTIFY OF BURN</t>
  </si>
  <si>
    <t>9-8A-305</t>
  </si>
  <si>
    <t>EXCAVATE/REMOVE ARCHEOLOGICAL RESOURCE W/O PERMIT</t>
  </si>
  <si>
    <t>76-6-107.5(2)+(3A)</t>
  </si>
  <si>
    <t>10-8-23</t>
  </si>
  <si>
    <t>OWNER REQUIRED TO REMOVE WEEDS. LITTER, SNOW AND ICE</t>
  </si>
  <si>
    <t>PUBLIC TRANSIT CONTRACTOR CIRCUMVENT HEALTH INS COVERAGE REQ</t>
  </si>
  <si>
    <t>BIG GAME BAITING</t>
  </si>
  <si>
    <t>IMPROPER PROCEDURE-DISCOVERY OF DEAD BODY</t>
  </si>
  <si>
    <t>41-1a-1101(5)</t>
  </si>
  <si>
    <t>FAILURE TO MEET PUBLIC GARAGE/IMPOUND LOT OR YARD STANDARDS</t>
  </si>
  <si>
    <t>41-1A-1105</t>
  </si>
  <si>
    <t>FAILURE TO MAINTAIN RECORDS PUBLIC GARAGE/IMPOUND LOT/YARD</t>
  </si>
  <si>
    <t>41-3-204(2)(A)</t>
  </si>
  <si>
    <t>FAILURE TO RETURN PLATES OR TEMPORARY PERMITS</t>
  </si>
  <si>
    <t>41-3-210(1)(H)</t>
  </si>
  <si>
    <t>DEALER DISMANTLING WITHOUT A PERMIT</t>
  </si>
  <si>
    <t>NO FINANCIAL DISCLOSURE</t>
  </si>
  <si>
    <t>OPERATING BICYCLE/HUMAN PROPELLED DEVICE AT SPEED&gt;REASONABLE</t>
  </si>
  <si>
    <t>STAND/PARK VEHICLE EDGE/CURB OR STREET</t>
  </si>
  <si>
    <t>41-6A-1401(1)(A)(V)</t>
  </si>
  <si>
    <t>STANDING/PARKING VEHICLES BETWEEN SAFETY ZONE/ADJACENT CURB</t>
  </si>
  <si>
    <t>REMOVAL OF UNATTEND VEHICLE W/O AUTHORIZATION</t>
  </si>
  <si>
    <t>FAIL TO ILLUMINATE REAR REGISTRATION PLATE</t>
  </si>
  <si>
    <t>INTENSE BEAMS, RED/BLUE LIGHTS, FLASH LIGHTS</t>
  </si>
  <si>
    <t>OPERATE VEHICLE ON HWY W/UNAUTH RED LIGHT</t>
  </si>
  <si>
    <t>OPERATE VEHICLE ON HWY W/UNAUTH BLUE LIGHT</t>
  </si>
  <si>
    <t>EQUIPMENT OBSTRUCT VISIBILITY-WINDSHIELD/WINDOWS</t>
  </si>
  <si>
    <t>FAIL TO MAKE WRITTEN REPORT/ACCIDENT</t>
  </si>
  <si>
    <t>DRIVING UNDER THE INFLUENCE - 1ST OFFENSE IN 10 YEARS</t>
  </si>
  <si>
    <t>RADAR JAMMING DEV/JAMMING DEVICE PROHIBITED</t>
  </si>
  <si>
    <t>MORE THAN ONE COMMERCIAL LICENSE</t>
  </si>
  <si>
    <t>PROVIDES FALSE INFO ON CONCEALED WEAPON PERMIT APPLICATION</t>
  </si>
  <si>
    <t>POSS/CONS ALC BEV AT SCHOOL/SCHOOL ACTIVITY</t>
  </si>
  <si>
    <t>73-2-27(2)(C)</t>
  </si>
  <si>
    <t>OBSTRUCTING OR CHANGE OF WATER FACILITIES</t>
  </si>
  <si>
    <t>76-10-113(2)(A)</t>
  </si>
  <si>
    <t>DISTRIBUTION OF A FLAVORDED ELECTRONIC CIGARETTE</t>
  </si>
  <si>
    <t>76-10-113(2)(B)</t>
  </si>
  <si>
    <t>DISTRIBUTION OF FLAVORED ELECTRONIC CIGARETTE SUBSQ OFFENSE</t>
  </si>
  <si>
    <t>76-10-1313(3)(A)</t>
  </si>
  <si>
    <t>SEX SOLICIT - OFFER/AGREE/MEET/LOITER/EXPOSE - 1ST/2ND OFFEN</t>
  </si>
  <si>
    <t>USE OF LASER POINTER AT LAW ENFORCEMENT OFFICER</t>
  </si>
  <si>
    <t>76-5-102.9(2)+(3A)</t>
  </si>
  <si>
    <t>PROPELLING A BODILY  SUBSTANCE</t>
  </si>
  <si>
    <t>76-5-102(2)+(3A)</t>
  </si>
  <si>
    <t>76-5-106</t>
  </si>
  <si>
    <t>76-5-107</t>
  </si>
  <si>
    <t>76-5-107.1(2BII)</t>
  </si>
  <si>
    <t>THREAT AGAINST SCHOOL - PREVENT / INTERRUPT OCCUPANCY</t>
  </si>
  <si>
    <t>76-5-107.1(2C)</t>
  </si>
  <si>
    <t>THREAT AGAINST SCHOOL - CAUSE EMERGENCY AGENCY TO ACT</t>
  </si>
  <si>
    <t>76-5-107.3(2AIIC)</t>
  </si>
  <si>
    <t>THREAT OF TERRORISM - CAUSE EMERGENCY AGENCY TO ACT</t>
  </si>
  <si>
    <t>76-5-107.5(2)+(3A)</t>
  </si>
  <si>
    <t>HAZING AGAINST ANOTHER</t>
  </si>
  <si>
    <t>76-5-109(2)+(3B)</t>
  </si>
  <si>
    <t>CHILD ABUSE INJURY/RECKLESS</t>
  </si>
  <si>
    <t>76-5-109(2)+(3C)</t>
  </si>
  <si>
    <t>INFLICT PHYS INJURY ON A CHILD W/ CRIM NEG</t>
  </si>
  <si>
    <t>76-5-111.3(2)+(3AII)</t>
  </si>
  <si>
    <t>76-5-111.4(2)+(3D)</t>
  </si>
  <si>
    <t>76-5-111(2)+(3AII)</t>
  </si>
  <si>
    <t>RECKLESS ABUSE OR NEGLECT OF VULNERABLE ADULT</t>
  </si>
  <si>
    <t>76-5-111(2)+(3AIII)</t>
  </si>
  <si>
    <t>ABUSE OR NEGLECT OF VULNERABLE ADULT BY CRIMINAL NEGLIGENCE</t>
  </si>
  <si>
    <t>76-5-114(2C)</t>
  </si>
  <si>
    <t>76-5-303(2)+(3A)</t>
  </si>
  <si>
    <t>76-5-304(2A)</t>
  </si>
  <si>
    <t>UNLAWFUL DETENTION</t>
  </si>
  <si>
    <t>76-5-304(2B)</t>
  </si>
  <si>
    <t>UNLAWFUL DETENTION OF A MINOR</t>
  </si>
  <si>
    <t>76-5-401.3(2)+(3)(E)</t>
  </si>
  <si>
    <t>UNLAWFUL ADOLESCENT SEXUAL ACTIVITY - 17Y WITH 14Y</t>
  </si>
  <si>
    <t>76-5-401(2)+(3B)</t>
  </si>
  <si>
    <t>UNLAWFUL SEXUAL ACTIVITY WITH A MINOR - DEF &lt; 4 YEARS OLDER</t>
  </si>
  <si>
    <t>41-6A-502(1)+(2A)</t>
  </si>
  <si>
    <t>41-6A-520.1(1)+(2A)</t>
  </si>
  <si>
    <t>REFUSING A CHEMICAL TEST - 1ST OFFENSE IN 10 YEARS</t>
  </si>
  <si>
    <t>76-7-332</t>
  </si>
  <si>
    <t>UNLAWFULLY PRESCRIBE ABORTION-RELATED DRUG</t>
  </si>
  <si>
    <t>72-10-1002(8)(C)</t>
  </si>
  <si>
    <t>72-10-1002(8)(D)</t>
  </si>
  <si>
    <t>72-10-902(1)(A)</t>
  </si>
  <si>
    <t>72-10-903(1B)+(2A)</t>
  </si>
  <si>
    <t>UNLAWFULLY OPERATE UNMANNED AIRCRAFT AFTER WARNING</t>
  </si>
  <si>
    <t>UNLAWFULLY OPERATE UNMANNED AIRCRAFT AFTER WARNING - W/PRIOR</t>
  </si>
  <si>
    <t>FLY UNMANNED AIRCRAFT CARRYING WEAPON W/O CERT OF AUTHORIZAT</t>
  </si>
  <si>
    <t>USE UNMANNED AIRCRAFT - INTERFERE WITH CORRECTION FACILITY</t>
  </si>
  <si>
    <t>41-6A-718</t>
  </si>
  <si>
    <t>UNLAWFULLY PASSING A SNOWPLOW</t>
  </si>
  <si>
    <t>FAILURE TO YIELD/STOP FOR APPROACHING EMERGENCY VEHICLE</t>
  </si>
  <si>
    <t>FAIL REDUCE SPEED/MAKE SPACE - STATIONARY EMERGENCY VEHICLE</t>
  </si>
  <si>
    <t>FAIL REDUCE SPEED/MAKE SPACE - STATIONARY TOW/MAINT VEHICLE</t>
  </si>
  <si>
    <t>FAIL REDUCE SPEED/MAKE SPACE - STATIONARY VEHICLE</t>
  </si>
  <si>
    <t>41-6A-904(5)</t>
  </si>
  <si>
    <t>PASS OR FOLLOW/STOP TOO CLOSE TO EMERGENCY VEHICLE</t>
  </si>
  <si>
    <t>26B-1-222</t>
  </si>
  <si>
    <t>26B-1-229(10)(A)</t>
  </si>
  <si>
    <t>UNLAWFUL USE/RELEASE/PUBLICATION HEALTH DATA</t>
  </si>
  <si>
    <t>26B-3-1106</t>
  </si>
  <si>
    <t>26B-8-113(1)</t>
  </si>
  <si>
    <t>26B-8-120</t>
  </si>
  <si>
    <t>26B-8-133(2)</t>
  </si>
  <si>
    <t>26B-8-133(3)</t>
  </si>
  <si>
    <t>OBTAIN/USE/SELL/FURNISH CERTIFICATE/RECORD INCL COUNTERFEITS</t>
  </si>
  <si>
    <t>26B-8-133(4)</t>
  </si>
  <si>
    <t>26B-8-133(5)</t>
  </si>
  <si>
    <t>26B-8-206</t>
  </si>
  <si>
    <t>26B-8-207</t>
  </si>
  <si>
    <t>26B-8-209(1)(A)</t>
  </si>
  <si>
    <t>CERTIFICATION OF CAUSE OF DEATH BY UNAUTHORIZED INDIVIDUAL</t>
  </si>
  <si>
    <t>26B-8-209(2)(A)</t>
  </si>
  <si>
    <t>KNOWINGLY GIVE FALSE INFO TO MISLEAD ME OR ME DESIGNEE</t>
  </si>
  <si>
    <t>26B-4-127(6)</t>
  </si>
  <si>
    <t>26B-4-202(7)(B)</t>
  </si>
  <si>
    <t>26B-4-216(1)(A)</t>
  </si>
  <si>
    <t>CARDHOLDER POSSESS MEDICAL CANNABIS WITHOUT CARRYING CARD</t>
  </si>
  <si>
    <t>26B-4-216(1)(B)</t>
  </si>
  <si>
    <t>MEDICAL CANNABIS CARD VIO: &lt; 113G UNPROCESSED OR &lt; 20G THC</t>
  </si>
  <si>
    <t>26B-4-216(1)(C)(I)</t>
  </si>
  <si>
    <t>26B-4-216(1)(C)(II)</t>
  </si>
  <si>
    <t>26B-4-216(1)(E)</t>
  </si>
  <si>
    <t>26B-4-216(2)(D)(I)</t>
  </si>
  <si>
    <t>MEDICAL CANNABIS CARDHOLDER VIOLATION -  PUBLIC VIEW</t>
  </si>
  <si>
    <t>26B-4-216(2)(D)(II)</t>
  </si>
  <si>
    <t>26B-4-221(7)(A)</t>
  </si>
  <si>
    <t>26B-4-240(6)(A)</t>
  </si>
  <si>
    <t>26B-7-407(4)</t>
  </si>
  <si>
    <t>26B-7-407(7)(B)</t>
  </si>
  <si>
    <t>26B-5-312</t>
  </si>
  <si>
    <t>26B-5-321</t>
  </si>
  <si>
    <t>ABDUCTION OF MENTAL HEALTH PATIENT</t>
  </si>
  <si>
    <t>26B-6-205(1)</t>
  </si>
  <si>
    <t>26B-6-205(10)</t>
  </si>
  <si>
    <t>INTIMIDATE VULNERABLE ADULT ASSISTING IN INVESTIGATION</t>
  </si>
  <si>
    <t>26B-6-805(1)</t>
  </si>
  <si>
    <t>26B-6-805(2)</t>
  </si>
  <si>
    <t>80-6-204</t>
  </si>
  <si>
    <t>VIOLATE DETENTION / CONFINEMENT OF A MINOR REQUIREMENTS</t>
  </si>
  <si>
    <t>53-2D-602</t>
  </si>
  <si>
    <t>ILLEGAL ACTIVITY - EMERGENCY MEDICAL SERVICES</t>
  </si>
  <si>
    <t>53-2D-602.1</t>
  </si>
  <si>
    <t xml:space="preserve">UNLAWFUL USE OF "911" IN NAME </t>
  </si>
  <si>
    <t>53-2D-808</t>
  </si>
  <si>
    <t>TAMPERING WITH AED PROHIBITED</t>
  </si>
  <si>
    <t>36-12-15(16A)</t>
  </si>
  <si>
    <t>INTERFERENCE WITH A LEGISLATIVE AUDIT</t>
  </si>
  <si>
    <t>76-4-401(2)+(4D)</t>
  </si>
  <si>
    <t>ENTICING A MINOR - CLASS A MISDEMEANOR SEXUAL ACTIVITY</t>
  </si>
  <si>
    <t>76-4-401(2)+(4E)</t>
  </si>
  <si>
    <t>ENTICING A MINOR - CLASS B MISDEMEANOR SEXUAL ACTIVITY</t>
  </si>
  <si>
    <t>76-6-102(2B)+(3E)</t>
  </si>
  <si>
    <t>ARSON - PROPERTY OF ANOTHER - DAMAGES &lt; $500</t>
  </si>
  <si>
    <t>76-6-104(2C)+(3B)</t>
  </si>
  <si>
    <t>RECKLESS BURNING - FAIL TO REMOVE NEARBY FLAMMABLE MATERIAL</t>
  </si>
  <si>
    <t>76-6-104(2D)+(3D)</t>
  </si>
  <si>
    <t>76-6-104(2D)+(3CII)</t>
  </si>
  <si>
    <t>76-6-104(2D)+(3CIII)</t>
  </si>
  <si>
    <t>RECKLESS BURNING - PROPERTY DAMAGE $500-$1499</t>
  </si>
  <si>
    <t>RECKLESS BURNING - PROPERTY DAMAGE $150-$499</t>
  </si>
  <si>
    <t>76-6-104.5(2)+(3A)</t>
  </si>
  <si>
    <t>76-6-104.5(2)+(3B)</t>
  </si>
  <si>
    <t>76-6-106(2AIB)+(3B)</t>
  </si>
  <si>
    <t>CRIMINAL MISCHIEF - RECKLESSLY ENDANGER HUMAN HEALTH/SAFETY</t>
  </si>
  <si>
    <t>76-6-106(2B)+(3DIV)</t>
  </si>
  <si>
    <t>CRIMINAL MISCHIEF - LOSS &lt; $500</t>
  </si>
  <si>
    <t>76-6-106.1(2B)+(3BIV)</t>
  </si>
  <si>
    <t>PROPERTY DAMAGE/DESTRUCTION - LOSS &lt; $500</t>
  </si>
  <si>
    <t>76-6-107(2)+(3D)</t>
  </si>
  <si>
    <t>GRAFFITI - DAMAGE &lt; $300</t>
  </si>
  <si>
    <t xml:space="preserve">                                      </t>
  </si>
  <si>
    <t>76-6-111(2)+(3A)</t>
  </si>
  <si>
    <t>WANTON DESTRUCTION OF LIVESTOCK - VALUE &lt;= $250</t>
  </si>
  <si>
    <t>76-6-112(2B)+(3B)</t>
  </si>
  <si>
    <t>AGRICULTURE OP INTERFERENCE - ACCESS UNDER FALSE PRETENSES</t>
  </si>
  <si>
    <t>76-6-112(2C)+(3B)</t>
  </si>
  <si>
    <t>AGRICULTURE OP INTERFERENCE - EMPLOYMENT W/INTENT TO RECORD</t>
  </si>
  <si>
    <t>76-6-112(2D)+(3B)</t>
  </si>
  <si>
    <t>AGRICULTURE OP INTERFERENCE - RECORDS WHILE CRIM TRESPASS</t>
  </si>
  <si>
    <t>76-6-206(2A)+(3A)</t>
  </si>
  <si>
    <t>CRIM TRESPASS - INTEND ANNOY/INJURY/CRIME/FEAR</t>
  </si>
  <si>
    <t>76-6-206(2B)+(3A)</t>
  </si>
  <si>
    <t>CRIM TRESPASS - NOTICE AGAINST ENTRY</t>
  </si>
  <si>
    <t>76-6-206(2C)+(3C)</t>
  </si>
  <si>
    <t>CRIMINAL TRESSPASS - ENTER CONDOMINIUM UNIT</t>
  </si>
  <si>
    <t>76-6-206.1(2A)+(3A)</t>
  </si>
  <si>
    <t xml:space="preserve">CRIMINAL TRESPASS OF ABANDONED OR INACTIVE MINE </t>
  </si>
  <si>
    <t>76-6-206.3</t>
  </si>
  <si>
    <t xml:space="preserve">CRIMINAL TRESPASS ON AGRICULTURAL OR RANGE LANDS </t>
  </si>
  <si>
    <t>CUT/DESTROY/RENDER INEFFECTIVE FENCE AGRICULTURAL/RANGE LAND</t>
  </si>
  <si>
    <t>76-6-404(2)+(3D)</t>
  </si>
  <si>
    <t>THEFT - VALUE &lt; $500</t>
  </si>
  <si>
    <t>76-6-404.5(2)+(3CI)</t>
  </si>
  <si>
    <t>76-6-404.5(2)+(3CII)</t>
  </si>
  <si>
    <t>76-6-404.5(2)+(3CIII)</t>
  </si>
  <si>
    <t>76-6-404.5(2)+(3D)</t>
  </si>
  <si>
    <t>UNAUTHORIZED POSSESSION - VALUE $500-$1499</t>
  </si>
  <si>
    <t>UNAUTHORIZED POSSESS - VALUE &lt;$500 FROM PROHIBITED MERCHANT</t>
  </si>
  <si>
    <t>UNAUTHORIZED POSSESS - 2 QUALIFYING PRIORS IN 10Y</t>
  </si>
  <si>
    <t>UNAUTHORIZED POSSESSION - VALUE &lt; $500</t>
  </si>
  <si>
    <t>76-6-404.7(2)+(3D)</t>
  </si>
  <si>
    <t>FUEL THEFT - VALUE &lt; $500</t>
  </si>
  <si>
    <t>76-6-405(2)+(3D)</t>
  </si>
  <si>
    <t>THEFT/DECEPTION - VALUE &lt; $500</t>
  </si>
  <si>
    <t>76-6-406(2)+(3D)</t>
  </si>
  <si>
    <t>THEFT/EXTORTION - VALUE &lt; $500</t>
  </si>
  <si>
    <t>76-6-407(2)+(3D)</t>
  </si>
  <si>
    <t>THEFT/MISLAID - VALUE &lt; $500</t>
  </si>
  <si>
    <t>76-6-408(2)+(3D)</t>
  </si>
  <si>
    <t>THEFT/RECEIVING - VALUE &lt; $500</t>
  </si>
  <si>
    <t>76-6-409(2)+(3D)</t>
  </si>
  <si>
    <t>THEFT/SERVICES - VALUE &lt; $500</t>
  </si>
  <si>
    <t>76-6-409.3(2)+(3AIV)</t>
  </si>
  <si>
    <t>76-6-409.3(2)+(3BIV)</t>
  </si>
  <si>
    <t>THEFT/UTILITIES - VALUE &lt; $500</t>
  </si>
  <si>
    <t>THEFT/CABLE - VALUE &lt; $500</t>
  </si>
  <si>
    <t>76-6-409.6(2)+(3AI)</t>
  </si>
  <si>
    <t>USE OF TELECOM DEVICE - VALUE &lt; $300 OR UNKNOWN</t>
  </si>
  <si>
    <t>76-6-409.7(2)+(3A)</t>
  </si>
  <si>
    <t>POSSESS UNLAWFUL TELECOM DEVICE</t>
  </si>
  <si>
    <t>76-6-410(2)+(3D)</t>
  </si>
  <si>
    <t>THEFT/CUSTODIAN - VALUE &lt; $500</t>
  </si>
  <si>
    <t>76-6-503.7(2)+(3A)</t>
  </si>
  <si>
    <t>FILING UCC SECURED TRANSACTION RECORD TO HARASS DEBTOR</t>
  </si>
  <si>
    <t>76-6-505(2)+(3A)</t>
  </si>
  <si>
    <t>ISSUING BAD CHECK OR DRAFT - SUM &lt; $500 IN 6M</t>
  </si>
  <si>
    <t>76-6-506.2(2)+(3AI)</t>
  </si>
  <si>
    <t>UNLAWFUL USE OF FINANCIAL CARD - VALUE &lt; $500</t>
  </si>
  <si>
    <t>76-6-506.8(2)+(3A)</t>
  </si>
  <si>
    <t>FALSE APPLICATION FOR FINANCIAL CARD - VALUE &lt; $500</t>
  </si>
  <si>
    <t>76-6-506.6(2)+(3AI)</t>
  </si>
  <si>
    <t>UNAUTHORIZED FACTORING OF CREDIT CARD - VALUE &lt; $500</t>
  </si>
  <si>
    <t>76-6-506.9(2)+(3AI)</t>
  </si>
  <si>
    <t>USE OF FRAUDULENT FINANCIAL CARD - VALUE &lt; $500</t>
  </si>
  <si>
    <t>76-6-513(2A)+(3AIV)</t>
  </si>
  <si>
    <t>UNLAWFUL FIDUCIARY DEALING - VALUE &lt; $500</t>
  </si>
  <si>
    <t>76-6-513(2B)+(3BIV)</t>
  </si>
  <si>
    <t>UNLAWFUL FIDUCIARY ACT - VALUE &lt; $500</t>
  </si>
  <si>
    <t>76-6-518(2)+(3A)</t>
  </si>
  <si>
    <t>CRIMINAL SIMULATION - VALUE &lt; $500</t>
  </si>
  <si>
    <t>76-6-521(2)+(3BI)</t>
  </si>
  <si>
    <t>INSURANCE FRAUD - VALUE &lt; $500</t>
  </si>
  <si>
    <t>76-6-602(2)+(3D)</t>
  </si>
  <si>
    <t>RETAIL THEFT - VALUE &lt; $500</t>
  </si>
  <si>
    <t>76-6-608(2D)+(3BI)</t>
  </si>
  <si>
    <t>THEFT DETECTION SHIELDING DEVICE REMOVAL - VALUE &lt; $500</t>
  </si>
  <si>
    <t>76-6-703.3(2)+(3A)</t>
  </si>
  <si>
    <t>UNLAWFUL USE OF TECHNOLOGY TO DEFRAUD - VALUE &lt; $500</t>
  </si>
  <si>
    <t>76-6-703.1(2)+(3AI)</t>
  </si>
  <si>
    <t>UNLAWFUL DISCLOSURE ADULT PERSONAL INFO - NO PRIORS</t>
  </si>
  <si>
    <t>76-6-703(2)+(3AI)</t>
  </si>
  <si>
    <t>76-6-703(2)+(3AII)</t>
  </si>
  <si>
    <t>UNLAWFUL COMPUTER ACCESS/ACTION/ATTACK - LOSS &lt; $500</t>
  </si>
  <si>
    <t>UNLAWFUL COMPUTER ACCESS/ACTION/ATTACK - NOCONFIDENTIAL INFO</t>
  </si>
  <si>
    <t>76-6-703.7</t>
  </si>
  <si>
    <t>UNLAWFUL COMPUTER ACCESS</t>
  </si>
  <si>
    <t>76-6-801(2)+(3D)</t>
  </si>
  <si>
    <t xml:space="preserve">LIBRARY THEFT - VALUE &lt; $500 </t>
  </si>
  <si>
    <t>76-6-803(2)+(3D)</t>
  </si>
  <si>
    <t>DAMAGE LIBRARY MATERIAL - VALUE &lt; $500</t>
  </si>
  <si>
    <t>76-6-803.30(2)+(3D)</t>
  </si>
  <si>
    <t>FAIL TO RETURN LIBR MAT - VALUE &lt; $500</t>
  </si>
  <si>
    <t>76-6-902(2)+(3A)</t>
  </si>
  <si>
    <t>ANTIQUITIES ALTER/REMOVE/INJURE/DESTRUCT</t>
  </si>
  <si>
    <t>76-6-902.1(2)+(3A)</t>
  </si>
  <si>
    <t xml:space="preserve">REPRODUCTION ANTIQUTIES CREATE/LABEL/SELL  </t>
  </si>
  <si>
    <t>76-6-902.2(2)+(3A)</t>
  </si>
  <si>
    <t>UNLAWFUL SALE/EXCHANGE OF ANTIQUITIES</t>
  </si>
  <si>
    <t>76-6-1002(2)+(3IV)</t>
  </si>
  <si>
    <t>DAMAGE TO MAIL RECEPTACLE - LOSS &lt; $500</t>
  </si>
  <si>
    <t>76-6-1403.1(2)+(3AI)</t>
  </si>
  <si>
    <t>76-6-1404.1(2)+(3AI)</t>
  </si>
  <si>
    <t>76-6-1405.1(2)+(3AI)</t>
  </si>
  <si>
    <t>76-6-1406.1(2)+(3AI)</t>
  </si>
  <si>
    <t>METAL DEALER - RECORD OF SALE/PURCHASE VIOLATION</t>
  </si>
  <si>
    <t>METAL DEALER - FAILURE TO MAINTAIN SELLER NOTICE</t>
  </si>
  <si>
    <t>METAL DEALER - SELLER QUALIFICATION VIOLATION</t>
  </si>
  <si>
    <t>METAL DEALER - REGULATED METAL PURCHASE VIOLATION</t>
  </si>
  <si>
    <t>76-6-1408(2)+(3AI)</t>
  </si>
  <si>
    <t>METAL SELLER - FALSE STATEMENT TO METAL DEALER</t>
  </si>
  <si>
    <t>76-6-1409.1(2)+(3AI)</t>
  </si>
  <si>
    <t>METAL DEALER - REGULATED METAL HOLD VIOLATION</t>
  </si>
  <si>
    <t>76-6A-103</t>
  </si>
  <si>
    <t>PARTICIPATING IN PYRAMID SCHEME</t>
  </si>
  <si>
    <t>31A-2-308(9)</t>
  </si>
  <si>
    <t>VIOLATION OF STATE INSURANCE CODE</t>
  </si>
  <si>
    <t>ALCOHOL RESTRICTED DRIVER</t>
  </si>
  <si>
    <t>76-10-104(2)(A)</t>
  </si>
  <si>
    <t>PROVIDE MINOR TOBACCO / E-CIG / NICOTINE PROD - 1ST OFFENSE</t>
  </si>
  <si>
    <t>76-10-104(2)(B)</t>
  </si>
  <si>
    <t>PROVIDE MINOR TOBACCO / E-CIG / NICOTINE PROD - 2ND OFFENSE</t>
  </si>
  <si>
    <t>FAIL TO COMPLY DUTIES AT VEHICLE ACCIDENT / PROPERTY DAMAGE</t>
  </si>
  <si>
    <t>FAIL TO COMPLY ACCIDENT DUTIES - UNATTENDED PROPERTY DAMAGE</t>
  </si>
  <si>
    <t>DRIVE ON SUSP/REVO/DISQL LICENSE FOR QUALIFYING CIRCUMSTANCE</t>
  </si>
  <si>
    <t>FOLLOWING ANOTHER VEHICLE - CLOSER THAN PRUDENT / SAFE</t>
  </si>
  <si>
    <t>WR1050</t>
  </si>
  <si>
    <t>WR1100</t>
  </si>
  <si>
    <t>$60 suspended upon proof of valid license</t>
  </si>
  <si>
    <t>WR1150</t>
  </si>
  <si>
    <t>WR1250</t>
  </si>
  <si>
    <t>WR1300</t>
  </si>
  <si>
    <t>WR1350</t>
  </si>
  <si>
    <t>WR1400</t>
  </si>
  <si>
    <t>WR1450</t>
  </si>
  <si>
    <t>WR1500</t>
  </si>
  <si>
    <t>WR1550</t>
  </si>
  <si>
    <t>WR1600</t>
  </si>
  <si>
    <t>WR1700</t>
  </si>
  <si>
    <t>WR1800</t>
  </si>
  <si>
    <t>WR2000</t>
  </si>
  <si>
    <t>WR2001</t>
  </si>
  <si>
    <t>WR2060</t>
  </si>
  <si>
    <t>WR2200</t>
  </si>
  <si>
    <t>WR2201</t>
  </si>
  <si>
    <t>WR2202</t>
  </si>
  <si>
    <t>WR2301</t>
  </si>
  <si>
    <t>WR2302</t>
  </si>
  <si>
    <t>WR2370</t>
  </si>
  <si>
    <t>WR2400</t>
  </si>
  <si>
    <t>WR2401</t>
  </si>
  <si>
    <t>WR2460</t>
  </si>
  <si>
    <t>WR2461</t>
  </si>
  <si>
    <t>WR2462</t>
  </si>
  <si>
    <t>WR2463</t>
  </si>
  <si>
    <t>WR2470</t>
  </si>
  <si>
    <t>WR2500</t>
  </si>
  <si>
    <t>WR2521</t>
  </si>
  <si>
    <t>WR2522</t>
  </si>
  <si>
    <t>WR2523</t>
  </si>
  <si>
    <t>WR2524</t>
  </si>
  <si>
    <t>WR2525</t>
  </si>
  <si>
    <t>WR2561</t>
  </si>
  <si>
    <t>WR2562</t>
  </si>
  <si>
    <t>WR2563</t>
  </si>
  <si>
    <t>WR2564</t>
  </si>
  <si>
    <t>WR2565</t>
  </si>
  <si>
    <t>WR2566</t>
  </si>
  <si>
    <t>WR2567</t>
  </si>
  <si>
    <t>WR2568</t>
  </si>
  <si>
    <t>WR2570</t>
  </si>
  <si>
    <t>WR2600</t>
  </si>
  <si>
    <t>WR2640</t>
  </si>
  <si>
    <t>WR2650</t>
  </si>
  <si>
    <t>WR2660</t>
  </si>
  <si>
    <t>WR2661</t>
  </si>
  <si>
    <t>WR2662</t>
  </si>
  <si>
    <t>WR2663</t>
  </si>
  <si>
    <t>WR2664</t>
  </si>
  <si>
    <t>WR2710</t>
  </si>
  <si>
    <t>WR2720</t>
  </si>
  <si>
    <t>WR2725</t>
  </si>
  <si>
    <t>WR2730</t>
  </si>
  <si>
    <t>WR2740</t>
  </si>
  <si>
    <t>WR3000</t>
  </si>
  <si>
    <t>WR3006</t>
  </si>
  <si>
    <t>WR3012</t>
  </si>
  <si>
    <t>WR3109</t>
  </si>
  <si>
    <t>WR3115</t>
  </si>
  <si>
    <t>WR4103</t>
  </si>
  <si>
    <t>WR4104</t>
  </si>
  <si>
    <t>WR4105</t>
  </si>
  <si>
    <t>WR4106</t>
  </si>
  <si>
    <t>WR4107</t>
  </si>
  <si>
    <t>WR4200</t>
  </si>
  <si>
    <t>WR4201</t>
  </si>
  <si>
    <t>WR4300</t>
  </si>
  <si>
    <t>WR4301</t>
  </si>
  <si>
    <t>WR4302</t>
  </si>
  <si>
    <t>WR4303</t>
  </si>
  <si>
    <t>WR4305</t>
  </si>
  <si>
    <t>WR4306</t>
  </si>
  <si>
    <t>WR4307</t>
  </si>
  <si>
    <t>WR4311</t>
  </si>
  <si>
    <t>May reduce to $160 for the first offense</t>
  </si>
  <si>
    <t>WR4400</t>
  </si>
  <si>
    <t>WR4401</t>
  </si>
  <si>
    <t>WR4501</t>
  </si>
  <si>
    <t>WR4502</t>
  </si>
  <si>
    <t>WR4503</t>
  </si>
  <si>
    <t>WR4504</t>
  </si>
  <si>
    <t>WR4600</t>
  </si>
  <si>
    <t>WR4601</t>
  </si>
  <si>
    <t>WR4700</t>
  </si>
  <si>
    <t>WR4701</t>
  </si>
  <si>
    <t>WR4702</t>
  </si>
  <si>
    <t>WR4703</t>
  </si>
  <si>
    <t>WR4800</t>
  </si>
  <si>
    <t>WR4801</t>
  </si>
  <si>
    <t>WR4802</t>
  </si>
  <si>
    <t>WR4803</t>
  </si>
  <si>
    <t>WR4820</t>
  </si>
  <si>
    <t>WR4821</t>
  </si>
  <si>
    <t>WR4822</t>
  </si>
  <si>
    <t>WR4823</t>
  </si>
  <si>
    <t>WR4824</t>
  </si>
  <si>
    <t>WR4850</t>
  </si>
  <si>
    <t>WR4851</t>
  </si>
  <si>
    <t>WR5000</t>
  </si>
  <si>
    <t xml:space="preserve">AQUATIC INVASIVE SPECIES RULE VIOLATIONS R657-60 </t>
  </si>
  <si>
    <t>WR5001</t>
  </si>
  <si>
    <t xml:space="preserve">FAILURE TO CERTIFY DECONTAMINATION R657-60-6 </t>
  </si>
  <si>
    <t>WR5002</t>
  </si>
  <si>
    <t xml:space="preserve">FAILURE TO DISPLAY CERTIFICATION R657-60-6 </t>
  </si>
  <si>
    <t>WR5100</t>
  </si>
  <si>
    <t>WR5104</t>
  </si>
  <si>
    <t>WR5200</t>
  </si>
  <si>
    <t>WR5201</t>
  </si>
  <si>
    <t>WR5202</t>
  </si>
  <si>
    <t>WR5203</t>
  </si>
  <si>
    <t>WR5204</t>
  </si>
  <si>
    <t>WR5207</t>
  </si>
  <si>
    <t>WR5208</t>
  </si>
  <si>
    <t>WR5209</t>
  </si>
  <si>
    <t xml:space="preserve">POSSESS UNQUIVERED ARROWS IN A VEHICLE R657-5-11 </t>
  </si>
  <si>
    <t>WR5210</t>
  </si>
  <si>
    <t xml:space="preserve">HUNTING BIG GAME WITH A USED OR DETACHED TAG R657-5-17 </t>
  </si>
  <si>
    <t>WR5211</t>
  </si>
  <si>
    <t xml:space="preserve">SHOOTING IN A RESTRICTED OR CLOSED AREA R657-5-17 </t>
  </si>
  <si>
    <t>WR5300</t>
  </si>
  <si>
    <t xml:space="preserve">BEAR RULE VIOLATION R657-33 </t>
  </si>
  <si>
    <t>WR5304</t>
  </si>
  <si>
    <t>WR5307</t>
  </si>
  <si>
    <t>WR5350</t>
  </si>
  <si>
    <t xml:space="preserve">COUGAR RULE VIOLATION R657-10 </t>
  </si>
  <si>
    <t>WR5352</t>
  </si>
  <si>
    <t>WR5354</t>
  </si>
  <si>
    <t>WR5355</t>
  </si>
  <si>
    <t>WR5400</t>
  </si>
  <si>
    <t xml:space="preserve">FISH/CRAYFISH RULE VIOLATION R657-13 </t>
  </si>
  <si>
    <t>WR5401</t>
  </si>
  <si>
    <t xml:space="preserve">UNLAWFUL POSSESSION OF CORN/BAIT WHILE FISHING R657-13-12 </t>
  </si>
  <si>
    <t>WR5402</t>
  </si>
  <si>
    <t>WR5500</t>
  </si>
  <si>
    <t xml:space="preserve">FURBEARER RULE VIOLATION R657-11 </t>
  </si>
  <si>
    <t>WR5503</t>
  </si>
  <si>
    <t>WR5504</t>
  </si>
  <si>
    <t>WR5600</t>
  </si>
  <si>
    <t xml:space="preserve">TURKEY RULE VIOLATION R657-54 </t>
  </si>
  <si>
    <t>WR5601</t>
  </si>
  <si>
    <t>WR5602</t>
  </si>
  <si>
    <t>WR5603</t>
  </si>
  <si>
    <t xml:space="preserve">HUNTING TURKEY WITH A USED OR DETACHED TAG R657-54-11 </t>
  </si>
  <si>
    <t>WR5650</t>
  </si>
  <si>
    <t xml:space="preserve">UPLAND RULE VIOLATION R657-6 </t>
  </si>
  <si>
    <t>WR5651</t>
  </si>
  <si>
    <t>WR5652</t>
  </si>
  <si>
    <t xml:space="preserve">HUNTING MIGRATORY BIRDS W/O HIP REGISTRATION R657-6-3 </t>
  </si>
  <si>
    <t>Dismissed upon proof of prior registration</t>
  </si>
  <si>
    <t>WR5653</t>
  </si>
  <si>
    <t>WR5675</t>
  </si>
  <si>
    <t xml:space="preserve">GAME BIRDS AND DOG TRAINING RULE VIOLATION R657-46 </t>
  </si>
  <si>
    <t>WR5700</t>
  </si>
  <si>
    <t xml:space="preserve">WATERFOWL RULE VIOLATION R657-9 </t>
  </si>
  <si>
    <t>WR5701</t>
  </si>
  <si>
    <t>WR5702</t>
  </si>
  <si>
    <t xml:space="preserve">HUNTING MIGRATORY BIRDS W/O HIP REGISTRATION R657-9-33 </t>
  </si>
  <si>
    <t>WR5703</t>
  </si>
  <si>
    <t xml:space="preserve">FAIL TO RETRIEVE MIGRATORY WATERFOWL R657-9-19 </t>
  </si>
  <si>
    <t>WR5704</t>
  </si>
  <si>
    <t>WR5705</t>
  </si>
  <si>
    <t xml:space="preserve">HUNTING MIGRATORY BIRDS WITH AN UNSIGNED STAMP R657-9-3 </t>
  </si>
  <si>
    <t>WR5708</t>
  </si>
  <si>
    <t xml:space="preserve">HUNTING WATERFOWL WITH A USED OR DETACHED TAG R657-9-5 </t>
  </si>
  <si>
    <t>WR5709</t>
  </si>
  <si>
    <t xml:space="preserve">SHOOTING IN A RESTRICTED OR CLOSED AREA R657-9-30 </t>
  </si>
  <si>
    <t>WR5800</t>
  </si>
  <si>
    <t xml:space="preserve">FALCONRY RULE VIOLATIONS R657-20 </t>
  </si>
  <si>
    <t>WR5900</t>
  </si>
  <si>
    <t>WR5901</t>
  </si>
  <si>
    <t xml:space="preserve"> IN</t>
  </si>
  <si>
    <t>WR5940</t>
  </si>
  <si>
    <t xml:space="preserve">WALK-IN-ACCESS RULE VIOLATIONS R657-56 </t>
  </si>
  <si>
    <t>WR5950</t>
  </si>
  <si>
    <t>R651-203-4</t>
  </si>
  <si>
    <t>APPROACHED WITHIN 150 FT OF A DIVERS FLAG</t>
  </si>
  <si>
    <t>R651-203-5</t>
  </si>
  <si>
    <t>FAILURE TO OBEY WATERWAY MARKERS</t>
  </si>
  <si>
    <t>R651-204-1</t>
  </si>
  <si>
    <t>PLACED A WATERWAY MARKER WITHOUT WRITTEN AUTHORIZATION</t>
  </si>
  <si>
    <t>R651-204-2</t>
  </si>
  <si>
    <t>PLACE PERMANENT OR ANCHORED OBJECT W/O WRITTEN AUTHORIZATION</t>
  </si>
  <si>
    <t>R651-204-3</t>
  </si>
  <si>
    <t>REMOVED DESTROYED OR DAMAGED AN AUTHORIZED WATERWAY MARKER</t>
  </si>
  <si>
    <t>R651-205-1</t>
  </si>
  <si>
    <t>FAILURE TO OBEY ZONED WATERS</t>
  </si>
  <si>
    <t>R651-205-2</t>
  </si>
  <si>
    <t>DEER CREEK NO ACTIVITY AT 1500 FT OF DAM/NO SKIING WALLSBERG</t>
  </si>
  <si>
    <t>R651-205-3</t>
  </si>
  <si>
    <t>GREEN RIVER MOTORS PROHIBITED FROM FLAMING GORGE TO RED CRK</t>
  </si>
  <si>
    <t>R651-205-4</t>
  </si>
  <si>
    <t>STANSBURY PK LAKE VESSELS OVER 20 FT LONG/MOTORS PROHIBITED</t>
  </si>
  <si>
    <t>R651-205-5</t>
  </si>
  <si>
    <t>LOWER PROVO RIVER UT LAKE TO PIPELINE WAKELESS/MOTORS PROHIB</t>
  </si>
  <si>
    <t>R651-205-6</t>
  </si>
  <si>
    <t>DECKER LAKE THE USE OF MOTORS IS PROHIBITED</t>
  </si>
  <si>
    <t>R651-205-7</t>
  </si>
  <si>
    <t>PALISADE LAKE MOTORS EXCEPT ELECTRIC TROLLING PROHIBITED</t>
  </si>
  <si>
    <t>R651-205-8</t>
  </si>
  <si>
    <t>IVINS RESERVOIR MOTORS AT OR ABOVE 10 HP PROHIBITED</t>
  </si>
  <si>
    <t>R651-205-9</t>
  </si>
  <si>
    <t>JORDAN RIVER MOTOR EXCEEDING 10 HP RESTRICTED EXCEPT UT CNTY</t>
  </si>
  <si>
    <t>R651-205-10</t>
  </si>
  <si>
    <t>KENS LAKE MOTOR USE PROHIBITED ELECTRIC TROLLING ONLY</t>
  </si>
  <si>
    <t>R651-205-11</t>
  </si>
  <si>
    <t>PINEVIEW RESERVOIR ELECTRIC MOTORS ONLY IN DESIGNATED AREAS</t>
  </si>
  <si>
    <t>R651-205-12</t>
  </si>
  <si>
    <t>JORDANELLE RESERVOIR NO MOTOR/SAILBOATS AT HAILSTONE BEACH</t>
  </si>
  <si>
    <t>R651-205-13</t>
  </si>
  <si>
    <t>LITTLE DELL RESERVOIR USE OF MOTORS IS PROHIBITED</t>
  </si>
  <si>
    <t>R651-205-14</t>
  </si>
  <si>
    <t>BEAR LAKE VESSELS PROHIBITED 7/1 - LABOR DAY MARKED W/BUOYS</t>
  </si>
  <si>
    <t>R651-205-15</t>
  </si>
  <si>
    <t>LOST CREEK RESERVOIR VESSELS NOT TO EXCEED WAKELESS SPEED</t>
  </si>
  <si>
    <t>R651-205-16</t>
  </si>
  <si>
    <t>HUNTINGTON RESERVOIR MOTORS EXCEEDING 10 HP PROHIBITED</t>
  </si>
  <si>
    <t>R651-205-17</t>
  </si>
  <si>
    <t>CUTLER RESERVOIR NO MOTOR OVER 35 HP / WAKELESS LOCATIONS</t>
  </si>
  <si>
    <t>R651-205-18</t>
  </si>
  <si>
    <t>NEWTON RESERVOIR WAKELESS VIOLATION</t>
  </si>
  <si>
    <t>R651-206-1(2)</t>
  </si>
  <si>
    <t>NO PASSENGER PERMIT - PARKS AND REC</t>
  </si>
  <si>
    <t>R651-206-1(9)</t>
  </si>
  <si>
    <t>CARRY PASSENGERS IN UNFAMILIAR VESSEL</t>
  </si>
  <si>
    <t>R651-206-1(10)</t>
  </si>
  <si>
    <t>R651-206-2(1)</t>
  </si>
  <si>
    <t>FAILURE OF OUTFITTING COMPANY TO REGISTER</t>
  </si>
  <si>
    <t>R651-206-2(2)</t>
  </si>
  <si>
    <t>CARRY PASENGERS WITHOUT GUIDE PERMIT - PARKS AND REC</t>
  </si>
  <si>
    <t>R651-206-2(6)</t>
  </si>
  <si>
    <t>OUTFITTING CO FAIL TO MAINTAIN TRIP LOG FOR EACH LEADER/GUIDE</t>
  </si>
  <si>
    <t>R651-206-2(7)</t>
  </si>
  <si>
    <t>OUTFITTING CO FAILS TO MAINTAIN TRIP MANIFEST FOR EACH TRIP</t>
  </si>
  <si>
    <t>R651-206-2(8)</t>
  </si>
  <si>
    <t>OUTFITTING CO FAIL TO MAINTAIN DAILY TRIP LOG ON EACH VESSEL</t>
  </si>
  <si>
    <t>R651-206-2(9)</t>
  </si>
  <si>
    <t>OUTFITTING CO FAIL TO ENSURE VESSEL OPERATOR CHECKS VESSEL</t>
  </si>
  <si>
    <t>R651-206-2(10)</t>
  </si>
  <si>
    <t>OUTFITTING CO FAILS TO PROVIDE SAFETY EQUIPMENT</t>
  </si>
  <si>
    <t>R651-206-2(11)</t>
  </si>
  <si>
    <t>R651-206-2(12)</t>
  </si>
  <si>
    <t>VESSEL OWNER W/PASSENGERS FAILS TO CARRY LIABILITY INSURANCE</t>
  </si>
  <si>
    <t>R651-206-2(12)(A)</t>
  </si>
  <si>
    <t>OUTFITTING CO FAILS TO ENSURE VESSEL MEETS MAINT/INSPECTION</t>
  </si>
  <si>
    <t>R651-206-2(12)(B)</t>
  </si>
  <si>
    <t>OUTFITTING CO FAILS TO MAINTAIN FILE OF INSPECTION ON VESSEL</t>
  </si>
  <si>
    <t>R651-206-2(13)</t>
  </si>
  <si>
    <t>CARRY PASSENGERS ON UNFAMILIAR RIVER</t>
  </si>
  <si>
    <t>R651-206-2(15)</t>
  </si>
  <si>
    <t>RIVER GUIDE LOG NOT ON FILE/CURRENT PARKS AND REC</t>
  </si>
  <si>
    <t>R651-206-2(16)</t>
  </si>
  <si>
    <t>RIVER GUIDE LACKS REQUIRED EXPERIENCE</t>
  </si>
  <si>
    <t>R651-206-3(1)</t>
  </si>
  <si>
    <t>CARRY PASSENGERS FOR HIRE ON STATE WATERS W/O VALID LICENSE</t>
  </si>
  <si>
    <t>R651-206-3(2)(A)</t>
  </si>
  <si>
    <t>FAILED TO HAVE CURRENT FIRSTAID/CPR CERT W/PASSENGERS 4HIRE</t>
  </si>
  <si>
    <t>R651-206-3(3)</t>
  </si>
  <si>
    <t>TRIP LEADER ON TRIP WITHOUT TRIP MANIFEST</t>
  </si>
  <si>
    <t>R651-206-3(4)</t>
  </si>
  <si>
    <t>TRIP LEADER LACKS REQUIRED EXPERIENCE ON LAKE AND RESERVOIR</t>
  </si>
  <si>
    <t>R651-206-3(5)</t>
  </si>
  <si>
    <t>TRIP LEADER LACKS REQUIRED EXPERIENCE ON WHITEWATER RIVER</t>
  </si>
  <si>
    <t>R651-206-3(6)</t>
  </si>
  <si>
    <t>TRIP LEADER LACKS REQUIRED EXPERIENCE ON FLAT WATER RIVER</t>
  </si>
  <si>
    <t>R651-206-3(7)</t>
  </si>
  <si>
    <t>GUIDE LACKS REQUIRED EXPERIENCE ON LAKE AND RESERVOIR</t>
  </si>
  <si>
    <t>R651-206-3(8)</t>
  </si>
  <si>
    <t>GUIDE LACKS REQUIRED EXPERIENCE ON WHITEWATER RIVER</t>
  </si>
  <si>
    <t>R651-206-3(9)</t>
  </si>
  <si>
    <t>GUIDE LACKS REQUIRED EXPERIENCE ON FLAT WATER RIVER</t>
  </si>
  <si>
    <t>R651-206-3(10)</t>
  </si>
  <si>
    <t>OUTFITTING CO FAILS TO MAINTAIN TRIP LOG FOR LEADER OR GUIDE</t>
  </si>
  <si>
    <t>R651-206-3(11)</t>
  </si>
  <si>
    <t>CARRYING PASSENGERS ON UNFAMILIAR VESSEL OR WATERWAY</t>
  </si>
  <si>
    <t>R651-206-3(11)(A)</t>
  </si>
  <si>
    <t>CARRY MORE THAN 49 PASSENGERS W/O PERMIT OR LICENSE HOLDERS</t>
  </si>
  <si>
    <t>R651-206-3(11)(B)</t>
  </si>
  <si>
    <t>MORE THAN 24 PASSENGERS/OPERATING 1 MI FROM SHORE W/O PERMIT</t>
  </si>
  <si>
    <t>R651-206-3(11)(C)</t>
  </si>
  <si>
    <t>FAIL TO HAVE 1 LICENSE/PERMIT HOLDER ON EACH DECK OF VESSEL</t>
  </si>
  <si>
    <t>R651-206-3(12)(A)</t>
  </si>
  <si>
    <t>1 LICENSE/PERMIT HOLDER FOR EACH 4 LOW CAP VESSELS ON RIVER</t>
  </si>
  <si>
    <t>R651-206-3(12)(B)</t>
  </si>
  <si>
    <t>1 LICENSE/PRMT HOLDER FOR EACH 6 LOW CAP VESSEL LAKE/RESERVR</t>
  </si>
  <si>
    <t>R651-206-3(13)</t>
  </si>
  <si>
    <t>LICENSE/PERMIT HOLDER OP VESSEL W/PASSENGERS 4HIRE &gt; 12 HRS</t>
  </si>
  <si>
    <t>R651-206-4(1)</t>
  </si>
  <si>
    <t xml:space="preserve">CARRYING PASSENGERS WITH INSUFFICIENT AMOUNT OF PFDS </t>
  </si>
  <si>
    <t>R651-206-4(3)</t>
  </si>
  <si>
    <t>WEARABLE PFDS LABELED FOR COMMERCIAL USE</t>
  </si>
  <si>
    <t>R651-206-4(5)</t>
  </si>
  <si>
    <t>PFDS NOT LABELED WITH OUTFITTING COMPANY NAME</t>
  </si>
  <si>
    <t>R651-206-4(6)</t>
  </si>
  <si>
    <t>INSUFFICIENT THROWABLE PFDS ON BOARD</t>
  </si>
  <si>
    <t>R651-206-4(7)</t>
  </si>
  <si>
    <t>WEAR PFD ON VESSEL IN HAZARDOUS CONDITIONS</t>
  </si>
  <si>
    <t>R651-206-4(10)</t>
  </si>
  <si>
    <t>PASSENGERS/CREW TO WEAR PFD ON VESSEL IN HAZARD CONDITIONS</t>
  </si>
  <si>
    <t>R651-206-4(11)</t>
  </si>
  <si>
    <t>LICENSE/PERMIT HOLDER RESPONSIBLE FOR PASSENGERS TO WEAR PFD</t>
  </si>
  <si>
    <t>R651-206-5(1)</t>
  </si>
  <si>
    <t>MOTORBOAT W/PASSENGERS 4 HIRE REQ MIN 1/TYPE B-1 FIRE EXTINGUISHER</t>
  </si>
  <si>
    <t>R651-206-5(2)</t>
  </si>
  <si>
    <t>MOTORBOAT W/ &gt;6 PASS4HIRE W/OUT USCG FIRE EXTINGUISHER SYSTEM</t>
  </si>
  <si>
    <t>R651-206-5(4)</t>
  </si>
  <si>
    <t>VESSEL W/PASS 4 HIRE W/OUT REQUIRED SMOKE DETECTOR</t>
  </si>
  <si>
    <t>R651-206-6(1)</t>
  </si>
  <si>
    <t>VESSEL W/ PASS 4 HIRE W/OUT REQUIRED COMMUNICATIONS EQUIPMENT</t>
  </si>
  <si>
    <t>R651-206-6(2)</t>
  </si>
  <si>
    <t>VESSEL W/ PASS 4 HIRE W/OUT REQUIRED CARBON MONOXIDE DETECTOR</t>
  </si>
  <si>
    <t>R651-206-6(3)(A)</t>
  </si>
  <si>
    <t>VESSEL W/ &gt;6 PASS 4 HIRE W/OUT REQUIRED RAFTS</t>
  </si>
  <si>
    <t>R651-206-6(3)(B)</t>
  </si>
  <si>
    <t>VESSEL W/ &gt;6 PASS 4 HIRE 1 MI FROM SHORE WITHOUT VISUAL DISTRESS SIGNALS</t>
  </si>
  <si>
    <t>R651-206-6(5)</t>
  </si>
  <si>
    <t>VESSEL W/ PASS 4 HIRE WITHOUT REQUIRED NAVIGATION EQUIPMENT</t>
  </si>
  <si>
    <t>R651-206-6(6)(A)</t>
  </si>
  <si>
    <t>VESSEL W/ PASS 4 HIRE W/OUT REQUIRED LINES, STRAPS, ANCHORAGE</t>
  </si>
  <si>
    <t>R651-206-6(6)(B)</t>
  </si>
  <si>
    <t>FAILURE TO HAVE APPROPRIATE ANCHORAGE SYSTEM ON RIVER</t>
  </si>
  <si>
    <t>R651-206-6(6)(C)</t>
  </si>
  <si>
    <t>INSUFFICIENT LINES/STRAPS USED ANCHORING/MOORING/STRUCTURAL</t>
  </si>
  <si>
    <t>R651-206-6(7)</t>
  </si>
  <si>
    <t>VESSEL W/ PASS 4 HIRE W/OUT REQUIRED PORTABLE LIGHTING</t>
  </si>
  <si>
    <t>R651-206-6(8)</t>
  </si>
  <si>
    <t xml:space="preserve">VESSEL W/ PASS 4 HIRE W/OUT REQUIRED FIRST AID KIT </t>
  </si>
  <si>
    <t>R651-206-6(9)</t>
  </si>
  <si>
    <t>VESSEL W/ PASS 4 HIRE W/OUT OUTFITTING CO NAME</t>
  </si>
  <si>
    <t>R651-206-6(10)(A)</t>
  </si>
  <si>
    <t>VESSEL W/ PASS 4 HIRE WIT/OUT MINIMUM MARINE TOILET/SANITARY FACILITIES</t>
  </si>
  <si>
    <t>R651-206-6(10)(B)</t>
  </si>
  <si>
    <t>INAPPROPRIATE MARINE TOILET AND WAHBASIN FACILITIES</t>
  </si>
  <si>
    <t>R651-206-6(10)(D)</t>
  </si>
  <si>
    <t>MARINE TOILET/WASHBASIN NOT MAINTAINED SERVICEABLE/SANITARY</t>
  </si>
  <si>
    <t>R651-206-6(10)(E)</t>
  </si>
  <si>
    <t>VESSEL W/49 PASSENGERS TO HAVE 2 MARINE TOILETS/WASHBASINS</t>
  </si>
  <si>
    <t>R651-206-7(1)</t>
  </si>
  <si>
    <t>FAILURE OF TOWING VESSEL FOR HIRE TO REGISTER</t>
  </si>
  <si>
    <t>R651-206-7(2)</t>
  </si>
  <si>
    <t>TOWING VESSEL 4 HIRE TO MEET MAINTENANCE/INSPECTION REQUIRE</t>
  </si>
  <si>
    <t>R651-206-7(7)</t>
  </si>
  <si>
    <t>TOW COMPANY W/OUT LIABILITY INSURANCE</t>
  </si>
  <si>
    <t>R651-206-7(9)</t>
  </si>
  <si>
    <t>TOWING VESSEL FOR HIRE TO HAVE 1 LICENSE HOLDER ON BOARD</t>
  </si>
  <si>
    <t>R651-206-7(10)</t>
  </si>
  <si>
    <t>TOW COMPANY TRIP LEADER, GUIDE AND PASSENGERS TO WEAR PFD</t>
  </si>
  <si>
    <t xml:space="preserve">R651-206-7(11) </t>
  </si>
  <si>
    <t>TOW CO FAILS TO MAINTAIN LOG OF EACH TOW OR VESSEL ASSIST</t>
  </si>
  <si>
    <t>R651-206-7(12)(A)</t>
  </si>
  <si>
    <t>TOW CO W/ INSUFFICIENT AMOUNT OF WEARABLE AND THROWABLE PFDS</t>
  </si>
  <si>
    <t>R651-206-7(12)(B)</t>
  </si>
  <si>
    <t>TOW CO VESSEL W/OUT DEPTH FINDER</t>
  </si>
  <si>
    <t>TOW CO VESSEL W/OUT APPROPRIATE TOW LINE</t>
  </si>
  <si>
    <t>R651-206-7(12)(D)</t>
  </si>
  <si>
    <t>TOW CO VESSEL W/OUT DEWATERING PUMP W/ 25 G/MIN CAPACITY</t>
  </si>
  <si>
    <t>TOW CO VESSEL W/OUT APPROPRIATE SPOTLIGHT</t>
  </si>
  <si>
    <t>R651-206-7(12)(F)</t>
  </si>
  <si>
    <t>TOW CO VESSEL W/OUT APPROPRIATE VESSEL2VESSEL COMMUNICATION EQUIP</t>
  </si>
  <si>
    <t>R651-206-7(12)(G)</t>
  </si>
  <si>
    <t>TOW CO VESSEL W/OUT APPROPRIATE ADDITIONAL EQUIPMENT</t>
  </si>
  <si>
    <t>R651-206-7(13)(A)(I)</t>
  </si>
  <si>
    <t>TOWING VESSEL FOR HIRE TO CARRY TYPE 1 PDF FOR PERSONS TOWED</t>
  </si>
  <si>
    <t>R651-206-7(13)(A)(II)</t>
  </si>
  <si>
    <t>TOWING VESSEL FOR HIRE TO CARRY TWO TYPE IV PDFS</t>
  </si>
  <si>
    <t>R651-206-7(13)(B)</t>
  </si>
  <si>
    <t>TOWING VESSEL FOR HIRE TO HAVE DEPTH FINDER</t>
  </si>
  <si>
    <t>R651-206-7(13)(C)(I)</t>
  </si>
  <si>
    <t>TOWING VESSEL FOR HIRE TO CARRY APPROPRIATE TOW LINE</t>
  </si>
  <si>
    <t>R651-206-7(13)(C)(II)</t>
  </si>
  <si>
    <t>TOWING VESSEL FOR HIRE TO CARRY TOWING POST/REINFORCED CLEAT</t>
  </si>
  <si>
    <t>R651-206-7(13)(D)</t>
  </si>
  <si>
    <t>TOWING VESSEL FOR HIRE TO HAVE APPROPRIATE DEWATERING PUMP</t>
  </si>
  <si>
    <t>R651-206-7(13)(E)(I)</t>
  </si>
  <si>
    <t>TOWING VESSEL FOR HIRE TO HAVE SPOLIGHT SUNSET TO SUNRISE</t>
  </si>
  <si>
    <t>R651-206-7(13)(F)</t>
  </si>
  <si>
    <t>TOWING VESSEL FOR HIRE TO HAVE COMMUNICATION EQUIPMENT</t>
  </si>
  <si>
    <t>R651-206-7(13)(G)</t>
  </si>
  <si>
    <t>TOWING VESSEL FOR HIRE CARRY ADDITIONAL REQUIRED EQUIPMENT</t>
  </si>
  <si>
    <t>R651-206-8(1)</t>
  </si>
  <si>
    <t>OUTFITTING CO W/OUT CURRENT MAINT/INSP PROGRAM FOR CPFH</t>
  </si>
  <si>
    <t>R651-212-1</t>
  </si>
  <si>
    <t>FAILURE TO DISPLAY YEARLY REGISTRATION DECAL</t>
  </si>
  <si>
    <t xml:space="preserve">Dismissed upon proof of proper display </t>
  </si>
  <si>
    <t>R651-212-2</t>
  </si>
  <si>
    <t>FAILURE TO DISPLAY MONTHLY REGISTRATION DECAL</t>
  </si>
  <si>
    <t>R651-213-1(4)</t>
  </si>
  <si>
    <t>DEALER REGISTRATION IMPROPERLY USED</t>
  </si>
  <si>
    <t>R651-213-1(6)</t>
  </si>
  <si>
    <t>DEALER REGISTRATION/NUMERS USED ON A RENTAL VESSEL</t>
  </si>
  <si>
    <t>R651-213-1(7)</t>
  </si>
  <si>
    <t>DEALER REGISTRATION/NUMBERS PERMANENTLY ATTACHED</t>
  </si>
  <si>
    <t>R651-214-1(2)</t>
  </si>
  <si>
    <t>TEMPORARY REGISTRATION EXPIRED</t>
  </si>
  <si>
    <t>R651-215-2(2)</t>
  </si>
  <si>
    <t>INSUFFICIENT TYPE IV PDFS ON BOARD VESSEL 16 FT OR GREATER</t>
  </si>
  <si>
    <t>R651-215-5</t>
  </si>
  <si>
    <t>PFD NOT IMMEDIATELY AVAILABLE OR ACCESSIBLE</t>
  </si>
  <si>
    <t>R651-215-6</t>
  </si>
  <si>
    <t>CARRIED TYPE V PFD NOT APPROVED FOR THE ACTIVITY ENGAGED IN</t>
  </si>
  <si>
    <t>R651-215-7</t>
  </si>
  <si>
    <t>ON A WHITEWATER RIVER WITHOUT THE PROPER PFD TYPE</t>
  </si>
  <si>
    <t>R651-215-9(1)</t>
  </si>
  <si>
    <t>INFLATABLE PFD NOT ALLOWED BY AGE OR ACTIVITY</t>
  </si>
  <si>
    <t>R651-215-9(2)</t>
  </si>
  <si>
    <t>FAILURE TO WEAR A PFD WHILE ON PWC</t>
  </si>
  <si>
    <t>R651-215-9(3)</t>
  </si>
  <si>
    <t>PERSON 12 OR UNDER NOT WEARING PFD</t>
  </si>
  <si>
    <t>R651-215-9(4)</t>
  </si>
  <si>
    <t>FAILURE TO WEAR PFD ON WHITE WATER</t>
  </si>
  <si>
    <t>R651-215-10</t>
  </si>
  <si>
    <t>CARRY PASSENGERS W/O PROPER PFD &gt; 26 FT</t>
  </si>
  <si>
    <t>R651-215-11</t>
  </si>
  <si>
    <t>PFD NOT USED ACCORDING TO LABELING</t>
  </si>
  <si>
    <t>R651-216-8</t>
  </si>
  <si>
    <t>IMPROPERLY USED NON-NAVIGATION LIGHTS</t>
  </si>
  <si>
    <t>R651-219-1</t>
  </si>
  <si>
    <t>INSUFFICIENT SOUND PRODUCING DEVICE</t>
  </si>
  <si>
    <t>R651-219-2</t>
  </si>
  <si>
    <t>FAILURE TO HAVE A BAILING DEVICE ON BOARD</t>
  </si>
  <si>
    <t>R651-219-3</t>
  </si>
  <si>
    <t>FAILURE TO HAVE A SPARE PROPULSION ON BOARD</t>
  </si>
  <si>
    <t>R651-219-4</t>
  </si>
  <si>
    <t>VIOLATION OF AIRBOAT EQUIPMENT REQUIREMENT</t>
  </si>
  <si>
    <t>R651-219-5</t>
  </si>
  <si>
    <t>FAILURE TO PROVIDE SAFETY EQUIPMENT IN GOOD SERVICEABLE COND</t>
  </si>
  <si>
    <t>R651-219-6</t>
  </si>
  <si>
    <t>NON-LAW ENFORCMENT VESSEL WITH LIGHTS AND SIREN</t>
  </si>
  <si>
    <t>R651-221-1(1)</t>
  </si>
  <si>
    <t>FAILURE TO REGISTER LIVERY WITH THE DIVISION</t>
  </si>
  <si>
    <t>R651-221-1(2)</t>
  </si>
  <si>
    <t>FAILURE TO DISPLAY COMPANY NAME ON VESSEL</t>
  </si>
  <si>
    <t>R651-221-1(3)</t>
  </si>
  <si>
    <t>FAILURE TO PROVIDE RENTAL AGREEMENT TO RENTER BY LIVERY</t>
  </si>
  <si>
    <t>R651-222</t>
  </si>
  <si>
    <t>INADEQUATEMUFFLING OF EXHAUST - PARKS AND REC</t>
  </si>
  <si>
    <t>R651-222-1</t>
  </si>
  <si>
    <t>INSUFFICIENT OR NO MUFFLER</t>
  </si>
  <si>
    <t>R651-222-3</t>
  </si>
  <si>
    <t>EXCEEDS J2005 DB(A) LEVEL</t>
  </si>
  <si>
    <t>R651-222-4</t>
  </si>
  <si>
    <t>EXCEEDS J1970 DB(A) LEVEL</t>
  </si>
  <si>
    <t>R651-222-5</t>
  </si>
  <si>
    <t>MUFFLER BYPASS SYSTEM-BOTH SYSTEMS ABOVE DB(A) LEVEL</t>
  </si>
  <si>
    <t>R651-222-7(1)</t>
  </si>
  <si>
    <t>MANUFACTURE/SELL/OFFER FOR SALE A NON COMPLIANT VESSEL</t>
  </si>
  <si>
    <t>R651-223-1</t>
  </si>
  <si>
    <t>FAILURE TO REPORT ACCIDENT IMMEDIATELY</t>
  </si>
  <si>
    <t>R651-223-3</t>
  </si>
  <si>
    <t>FAIL TO SUBMIT WRITTEN REPORT W/IN 10 DAYS OF REPORTABLE ACC</t>
  </si>
  <si>
    <t>R651-224-1</t>
  </si>
  <si>
    <t>FAILURE TO MAINTAIN SAFE COURSE</t>
  </si>
  <si>
    <t>R651-224-2</t>
  </si>
  <si>
    <t>UNLAWFUL METHODS OF TOWING</t>
  </si>
  <si>
    <t>R651-224-3</t>
  </si>
  <si>
    <t>FAILURE TO DISPLAY OR PROPERLY DISPLAY A WATER SKI FLAG</t>
  </si>
  <si>
    <t>R651-224-4</t>
  </si>
  <si>
    <t>FAILURE TO WEAR A PFD ON TOWED DEVICE</t>
  </si>
  <si>
    <t>+ $10 for each additional deficiency</t>
  </si>
  <si>
    <t>R651-224-5</t>
  </si>
  <si>
    <t>TOWED PERSON EXCEEDING VESSEL CAPACITY</t>
  </si>
  <si>
    <t>R651-224-6</t>
  </si>
  <si>
    <t>TOWING IN A MARINA PROHIBITED</t>
  </si>
  <si>
    <t>R651-405-2</t>
  </si>
  <si>
    <t>FAILURE TO DISPLAY OHV IMPLEMENT STICKER</t>
  </si>
  <si>
    <t>R651-411-2</t>
  </si>
  <si>
    <t>OHV USE RESTRICTIONS</t>
  </si>
  <si>
    <t>R651-602-1</t>
  </si>
  <si>
    <t>LANDING/TAKING OFF OF AIRCRAFT WITHIN STATE PARK PROHIBITED</t>
  </si>
  <si>
    <t>R651-602-2</t>
  </si>
  <si>
    <t>AIR DELIVERY/PICKUP OF PERSON/THING IN STATE PK W/O PERMISS</t>
  </si>
  <si>
    <t>R651-602-3</t>
  </si>
  <si>
    <t>POWERLESS FLIGHT LAUNCHING/LANDING W/IN STATE PK W/O PERMIT</t>
  </si>
  <si>
    <t>R651-602-5</t>
  </si>
  <si>
    <t>AIRCRAFT VIOLATING SPECIFIED TIME AND DISTANCE REQUIREMENT</t>
  </si>
  <si>
    <t>R651-602-6</t>
  </si>
  <si>
    <t>AIRCRAFT VIOLATING PROPULSION AND DISTANCE REQ (W/IN 500 FT)</t>
  </si>
  <si>
    <t>R651-603-1(1)</t>
  </si>
  <si>
    <t>PET NOT ON LEASH OR CONFINED</t>
  </si>
  <si>
    <t>R651-603-1(2)</t>
  </si>
  <si>
    <t>FAILURE TO CLEAN UP PET FECAL MATTER</t>
  </si>
  <si>
    <t>R651-603-2</t>
  </si>
  <si>
    <t>ANIMAL IN PROHIBITED AREA</t>
  </si>
  <si>
    <t>R651-603-3</t>
  </si>
  <si>
    <t>LEAVING ANIMAL UNATTENDED WITHOUT PERMIT</t>
  </si>
  <si>
    <t>R651-603-4</t>
  </si>
  <si>
    <t>VICIOUS DANGEROUS OR NOISY ANIMAL</t>
  </si>
  <si>
    <t>R651-603-5</t>
  </si>
  <si>
    <t>FEED/TOUCH/TEASE/MOLEST-INTENTIONALLY DISTURBING WILDLIFE</t>
  </si>
  <si>
    <t>R651-603-6</t>
  </si>
  <si>
    <t>HITCHING/TYING ANIMAL RESULTING IN DAMAGE OR BLOCKED TRAFFIC</t>
  </si>
  <si>
    <t>R651-603-7</t>
  </si>
  <si>
    <t>HORSE ON RESTRICTED TRAIL</t>
  </si>
  <si>
    <t>R651-603-8</t>
  </si>
  <si>
    <t>HORSE USE IN NONDESIGNATED AREA</t>
  </si>
  <si>
    <t>R651-604-1</t>
  </si>
  <si>
    <t>OPERATION OR USE OF AUDIO OR NOISE PRODUCING DEVICES</t>
  </si>
  <si>
    <t>R651-604-2</t>
  </si>
  <si>
    <t>OPERATION OR USE OF A PUBLIC ADDRESS SYSTEM</t>
  </si>
  <si>
    <t>R651-605-1</t>
  </si>
  <si>
    <t>BEGGING PROHIBITED</t>
  </si>
  <si>
    <t>R651-605-2</t>
  </si>
  <si>
    <t>SOLICITING WITHOUT A PERMIT</t>
  </si>
  <si>
    <t>R651-606-1</t>
  </si>
  <si>
    <t>CAMPING IN AN UNDEVELOPED AREA WITHOUT A PERMIT</t>
  </si>
  <si>
    <t>R651-606-2</t>
  </si>
  <si>
    <t>OCCUPYING A RESERVED CAMPSITE</t>
  </si>
  <si>
    <t>R651-606-3</t>
  </si>
  <si>
    <t>EXCEEDING MAXIMUM OCCUPANCY</t>
  </si>
  <si>
    <t>R651-606-4</t>
  </si>
  <si>
    <t>FAILURE TO PAY CAMPING FEES</t>
  </si>
  <si>
    <t>Dismissed upon proof of camping fee paid prior to citation</t>
  </si>
  <si>
    <t>R651-606-5</t>
  </si>
  <si>
    <t>EXCEEDING LENGTH OF STAY IN CAMPGROUND</t>
  </si>
  <si>
    <t>R651-606-6</t>
  </si>
  <si>
    <t>UNAUTHORIZED USE OF SHOWERS</t>
  </si>
  <si>
    <t>R651-606-7</t>
  </si>
  <si>
    <t>PARKING OR CAMPING IN AN UNDESIGNATED AREA</t>
  </si>
  <si>
    <t>R651-606-8</t>
  </si>
  <si>
    <t>EXCEED 2:00 PM CHECKOUT TIME</t>
  </si>
  <si>
    <t>R651-606-9</t>
  </si>
  <si>
    <t>LITTERING IN CAMPSITE</t>
  </si>
  <si>
    <t>R651-606-10</t>
  </si>
  <si>
    <t>QUIET HOURS VIOLATION</t>
  </si>
  <si>
    <t>R651-607-2</t>
  </si>
  <si>
    <t>PARTICIPATING IN A POSTED RESTRICTED ACTIVITY</t>
  </si>
  <si>
    <t>R651-608-2</t>
  </si>
  <si>
    <t>UNAUTHORIZED EVENT</t>
  </si>
  <si>
    <t>R651-609-1</t>
  </si>
  <si>
    <t>USE OR POSSESSION OF FIREWORK OR EXPLOSIVE W/OUT PERMIT</t>
  </si>
  <si>
    <t>R651-610-1</t>
  </si>
  <si>
    <t>EXPELLED FROM PARK FOR 48 HOURS</t>
  </si>
  <si>
    <t>R651-611-1</t>
  </si>
  <si>
    <t>FAIL TO PAY PARK FEE</t>
  </si>
  <si>
    <t>R651-613-1</t>
  </si>
  <si>
    <t>LIGHTING OR MAINTAINING A FIRE IN PROHIBITED AREA</t>
  </si>
  <si>
    <t>R651-613-2</t>
  </si>
  <si>
    <t>UNATTENDED FIRE</t>
  </si>
  <si>
    <t>R651-613-3</t>
  </si>
  <si>
    <t>THROWING/DROPPING BURNING MATERIAL</t>
  </si>
  <si>
    <t>R651-613-4</t>
  </si>
  <si>
    <t>SMOKING OR LIGHTING FIRES WHEN PROHIBITED</t>
  </si>
  <si>
    <t>R651-614-2</t>
  </si>
  <si>
    <t>FISHING IN A PROHIBITED PARK AREA</t>
  </si>
  <si>
    <t>R651-614-3</t>
  </si>
  <si>
    <t>ICE FISHING IN A POSTED CLOSED AREA PARK</t>
  </si>
  <si>
    <t>R651-614-4</t>
  </si>
  <si>
    <t>HUNTING WILDLIFE IN A PROHIBITED PARK AREA</t>
  </si>
  <si>
    <t>R651-614-6</t>
  </si>
  <si>
    <t>TRAPPING IN A PARK AREA WITHOUT A PERMIT</t>
  </si>
  <si>
    <t>R651-615-2</t>
  </si>
  <si>
    <t>BLOCKING TRAFFIC PROHIBITED</t>
  </si>
  <si>
    <t>R651-615-3</t>
  </si>
  <si>
    <t>PARKING IN AN UNDESIGNATED AREA</t>
  </si>
  <si>
    <t>R651-615-4</t>
  </si>
  <si>
    <t>MOTOR VEHICLE OPERATION IN A DEVELOPED PARK AREA</t>
  </si>
  <si>
    <t>R651-615-5</t>
  </si>
  <si>
    <t>MOTOR VEHICLE OPERATION IN A CLOSED PARK AREA</t>
  </si>
  <si>
    <t>R651-615-6</t>
  </si>
  <si>
    <t>OPERATE OHV IN A CLOSED PARK AREA</t>
  </si>
  <si>
    <t>R651-616-1</t>
  </si>
  <si>
    <t>ORGANIZED SPORTS IN AN UNDESIGNATED PARK AREA</t>
  </si>
  <si>
    <t>R651-617-1</t>
  </si>
  <si>
    <t>VIOLATION OF PERMIT TERMS AND CONDITIONS</t>
  </si>
  <si>
    <t>R651-618-1</t>
  </si>
  <si>
    <t>PICNICKING IN AN UNDESIGNATED AREA</t>
  </si>
  <si>
    <t>R651-619-2</t>
  </si>
  <si>
    <t>POSSESS/CONSUME ALCOHOL AT PARK/VISITOR CTR/MUSEUM W/O PERMT</t>
  </si>
  <si>
    <t>R651-620-2(1)(A)</t>
  </si>
  <si>
    <t>CONSTRUCTING FENCE/ROAD/UTILITY LINE/TOWER, ETC W/O PERMIT</t>
  </si>
  <si>
    <t>R651-620-2(1)(B)</t>
  </si>
  <si>
    <t>REMOVE/EXTRACT/USE/CONSUME/POSSESS/DESTRUCT NATURAL RESOURCE</t>
  </si>
  <si>
    <t>R651-620-2(1)(C)</t>
  </si>
  <si>
    <t>GRAZING OF LIVESTOCK WITHOUT AUTHORIZATION</t>
  </si>
  <si>
    <t>R651-620-2(1)(D)</t>
  </si>
  <si>
    <t>OCCUPY PARK PROPERTY &lt;30 DAYS AFTER PERMIT/LEASE EXPIRES</t>
  </si>
  <si>
    <t>R651-620-2(1)(E)</t>
  </si>
  <si>
    <t>ANY USE OR OCCUPATION IN VIOLATION OF DIVISION RULES</t>
  </si>
  <si>
    <t>R651-620-3</t>
  </si>
  <si>
    <t>TOSS/THROW/ROLL ROCKS - MATERIAL INTO VALLEY/CANYON/MTN/HILL</t>
  </si>
  <si>
    <t>R651-620-4</t>
  </si>
  <si>
    <t>COLLECTING FIREWOOD WITHOUT A PERMIT</t>
  </si>
  <si>
    <t>R651-620-5</t>
  </si>
  <si>
    <t>GLASS CONTAINERS IN PROHIBITED PARK AREA</t>
  </si>
  <si>
    <t>R651-620-6</t>
  </si>
  <si>
    <t>METAL DETECTING WITHOUT A PERMIT</t>
  </si>
  <si>
    <t>R651-621-1</t>
  </si>
  <si>
    <t>FAIL TO REPORT PERSONAL INJURY/PROPERTY DAMAGE TO PARK REPS</t>
  </si>
  <si>
    <t>R651-622-1</t>
  </si>
  <si>
    <t>TECHNICAL ROCK CLIMBING WITHOUT A PERMIT</t>
  </si>
  <si>
    <t>R651-622-2</t>
  </si>
  <si>
    <t>INSTALL/REMOVE PERMANENT ROCK CLIMBING EQUIPMENT W/O PERMIT</t>
  </si>
  <si>
    <t>R651-623-1</t>
  </si>
  <si>
    <t>POSTING OR DISTRIBUTING PRINTED MATERIAL WITHOUT PERMIT</t>
  </si>
  <si>
    <t>R651-624-1</t>
  </si>
  <si>
    <t>UNLAWFUL DISPOSING OF GARBAGE</t>
  </si>
  <si>
    <t>R651-624-2</t>
  </si>
  <si>
    <t>UNLAWFUL DRAINING OR DUMPING OF GRAY WATER</t>
  </si>
  <si>
    <t>R651-624-3</t>
  </si>
  <si>
    <t>UNLAWFUL CLEANING AND WASHING AT CAMPGROUND HYDRANTS</t>
  </si>
  <si>
    <t>R651-624-4</t>
  </si>
  <si>
    <t>UNLAWFUL CLEANING/DISPOSAL OF FISH/UNDESIGNATED PARK FACILTY</t>
  </si>
  <si>
    <t>R651-625-1</t>
  </si>
  <si>
    <t>SHIRT/SHOES REQUIRED IN MUSEUMS/VISITOR CTR AND ADMIN OFFICE</t>
  </si>
  <si>
    <t>R651-626-1</t>
  </si>
  <si>
    <t>ROLLER SKATE/SKATEBOARD/MOTOR TRANSPORT IN UNDESIGNATED AREA</t>
  </si>
  <si>
    <t>R651-627-1</t>
  </si>
  <si>
    <t>SWIMMING IN PROHIBITED AREA</t>
  </si>
  <si>
    <t>R651-627-2</t>
  </si>
  <si>
    <t>SCUBA DIVING IN PROHIBITED AREA</t>
  </si>
  <si>
    <t>R651-627-3</t>
  </si>
  <si>
    <t>SWIMMING IN VIOLATION OF PUBLIC HEALTH CLOSURE</t>
  </si>
  <si>
    <t>R651-628-1</t>
  </si>
  <si>
    <t>RIDING BICYCLES OR OTHER VEHICLES IN AN UNDESIGNATED AREA</t>
  </si>
  <si>
    <t>R651-628-2</t>
  </si>
  <si>
    <t>BLOCKING NORMAL USE OF A TRAIL AND WALKWAY IS PROHIBITED</t>
  </si>
  <si>
    <t>R651-628-3</t>
  </si>
  <si>
    <t>FAILURE TO STAY ON WALKS AND DESIGNATED TRAILS</t>
  </si>
  <si>
    <t>R651-630-1</t>
  </si>
  <si>
    <t>UNSUPERVISED CHILDREN UNDER 16 YEARS OF AGE</t>
  </si>
  <si>
    <t>R651-631-1</t>
  </si>
  <si>
    <t>WINTER SPORTS IN AN UNDESIGNATED AREA</t>
  </si>
  <si>
    <t>R651-633-1</t>
  </si>
  <si>
    <t>ENTER CLOSED AREA/RESTRICTED ACTIVITIES - EMERGENCY CLOSURE</t>
  </si>
  <si>
    <t>R651-633-2(1)</t>
  </si>
  <si>
    <t>CORAL PINK SAND DUNES: MOTOR VEHICLE USE PROHIBITED</t>
  </si>
  <si>
    <t>R651-633-2(2)</t>
  </si>
  <si>
    <t>DEAD HORSE POINT: HANG GLIDE/PARA GLIDE/BASE JUMP PROHIBITED</t>
  </si>
  <si>
    <t>R651-633-2(3)</t>
  </si>
  <si>
    <t>DEER CREEK PARK: DOGS PROHIBITED BELOW WATERLINE &amp; RESERVOIR</t>
  </si>
  <si>
    <t>R651-633-2(4)</t>
  </si>
  <si>
    <t>JORDANELLE STATE PARK: ALLOWING DOGS IN PROHIBITED PARK AREA</t>
  </si>
  <si>
    <t>R651-633-2(5)</t>
  </si>
  <si>
    <t>PALISADE STATE PARK-CLIFF DIVING IS PROHIBITED</t>
  </si>
  <si>
    <t>R651-633-2(6)</t>
  </si>
  <si>
    <t>RED FLEET STATE PARK-CLIFF DIVING IS PROHIBITED</t>
  </si>
  <si>
    <t>R651-633-2(7)(A)</t>
  </si>
  <si>
    <t>SNOW CANYON-HIKING/WALKING IN DESIGNATED AREAS ONLY</t>
  </si>
  <si>
    <t>R651-633-2(7)(B)</t>
  </si>
  <si>
    <t>SNOW CANYON-JENNYS CANYON TRAIL CLOSED MAR 15 TO JUNE 1</t>
  </si>
  <si>
    <t>R651-633-2(7)(C)</t>
  </si>
  <si>
    <t>SNOW CANYON-JOHNSON ARCH CLOSED 3/15-6/1 PERMIT/GUIDE W/OPEN</t>
  </si>
  <si>
    <t>R651-633-2(7)(D)</t>
  </si>
  <si>
    <t>SNOW CANYON-BLACK ROCK CANYON CLOSED MARCH 15 TO JUNE 30</t>
  </si>
  <si>
    <t>R651-633-2(7)(E)</t>
  </si>
  <si>
    <t>SNOW CANYON-WEST CANYON CLIMBING RTE CLOSED FEB 1 TO JUNE 1</t>
  </si>
  <si>
    <t>R651-633-2(7)(F)</t>
  </si>
  <si>
    <t>SNOW CANYON-DOG PROHIBITED UNLESS POSTED</t>
  </si>
  <si>
    <t>R651-633-2(7)(G)</t>
  </si>
  <si>
    <t>SNOW CANYON-HANG GLIDE/PARA GLIDE/BASE JUMPING PROHIBITED</t>
  </si>
  <si>
    <t>R651-634-1</t>
  </si>
  <si>
    <t>NON-RESIDENT OHV USER PERMITS AND FEES</t>
  </si>
  <si>
    <t>R651-634-1(A)</t>
  </si>
  <si>
    <t>FAILURE TO DISPLAY NON RESIDENT USER FEE DECAL</t>
  </si>
  <si>
    <t>R651-634-1(B)</t>
  </si>
  <si>
    <t>FAILURE TO HAVE NON RESIDENT RECEIPT ON OHV</t>
  </si>
  <si>
    <t>Dismissed upon proof</t>
  </si>
  <si>
    <t>R651-635-1</t>
  </si>
  <si>
    <t>CONDUCTING COMMERCIAL ACTIVITY IN PARK W/OUT AUTHORIZATION</t>
  </si>
  <si>
    <t>R651-801-1</t>
  </si>
  <si>
    <t>SWIMMING IN A PROHIBITED AREA</t>
  </si>
  <si>
    <t>R651-802-1(1)</t>
  </si>
  <si>
    <t>FAILURE TO DISPLAY A SCUBA DIVERS FLAG WHILE SCUBA DIVING</t>
  </si>
  <si>
    <t>R651-802-1(2)</t>
  </si>
  <si>
    <t>LEAVING SCUBA DIVERS FLAG DISPLAYED WHEN NOT DIVING</t>
  </si>
  <si>
    <t>R651-802-1(3)</t>
  </si>
  <si>
    <t>FAIL TO HAVE LIGHTED SCUBA FLAG AFTER SUNSET/BEFORE SUNRISE</t>
  </si>
  <si>
    <t>R651-802-1(4)</t>
  </si>
  <si>
    <t>PLACED A SCUBA FLAG IN AREA THE UNDULY RESTRICTED BOATING</t>
  </si>
  <si>
    <t>R651-802-1(5)</t>
  </si>
  <si>
    <t>R651-802-1(6)</t>
  </si>
  <si>
    <t>SCUBA DIVING WITHOUT PROPER CERTIFICATE</t>
  </si>
  <si>
    <t>R652-70-1900</t>
  </si>
  <si>
    <t>OPERATED MOTOR VEHICLES ON SOVEREIGN LANDS</t>
  </si>
  <si>
    <t>R652-70-1900{2}</t>
  </si>
  <si>
    <t>CAMPING IN UNDESIGNATED AREA ON SOVEREIGN LANDS</t>
  </si>
  <si>
    <t xml:space="preserve">Dismissed upon proof of paying park fee prior to occupancy or facility use </t>
  </si>
  <si>
    <t>173.21</t>
  </si>
  <si>
    <t>FORBIDDEN ITEMS (ALL CARRIERS)</t>
  </si>
  <si>
    <t>173.301</t>
  </si>
  <si>
    <t>GASES: PREPARATION AND PACKAGING VIOLATION</t>
  </si>
  <si>
    <t>173.441</t>
  </si>
  <si>
    <t>177.817</t>
  </si>
  <si>
    <t>GENERAL SHIPPING PAPERS VIOLATION</t>
  </si>
  <si>
    <t>177.823</t>
  </si>
  <si>
    <t>VEHICLE HAULING HAZMAT CANNOT BE MOVED WITHOUT PLACARD</t>
  </si>
  <si>
    <t>177.834</t>
  </si>
  <si>
    <t>LOADING &amp; SECUREMENT VIOLATION</t>
  </si>
  <si>
    <t>383.21</t>
  </si>
  <si>
    <t>OPERATING COMMERCIAL VEHICLE WITH MORE THAN ONE LICENSE</t>
  </si>
  <si>
    <t>383.23</t>
  </si>
  <si>
    <t>383.51</t>
  </si>
  <si>
    <t>DISQUALIFIED DRIVER</t>
  </si>
  <si>
    <t>390.21</t>
  </si>
  <si>
    <t>NO COMPANY NAME/USDOT NUMBER DISPLAYED</t>
  </si>
  <si>
    <t>391.11</t>
  </si>
  <si>
    <t>UNQUALIFIED DRIVER VIOLATION</t>
  </si>
  <si>
    <t>391.15</t>
  </si>
  <si>
    <t>DRIVING WHILE DISQUALIFIED</t>
  </si>
  <si>
    <t>391.41</t>
  </si>
  <si>
    <t>PHYSICAL QUALIFICATION FOR DRIVERS - NO/EXPIRED MEDICAL CARD</t>
  </si>
  <si>
    <t>391.45</t>
  </si>
  <si>
    <t>PERSONS/MEDICALLY EXAMINED &amp; CERTIFIED</t>
  </si>
  <si>
    <t>391.49</t>
  </si>
  <si>
    <t>NO WAIVER WHEN REQUIRED</t>
  </si>
  <si>
    <t>392.11</t>
  </si>
  <si>
    <t>392.16</t>
  </si>
  <si>
    <t>SEATBELT VIOLATION - COMMERCIAL VEHICLE</t>
  </si>
  <si>
    <t>392.22</t>
  </si>
  <si>
    <t>STOPPED CMV FAILURE TO USE WARNING LIGHTS/SIGNALS</t>
  </si>
  <si>
    <t>392.24</t>
  </si>
  <si>
    <t>ATTACH LIGHTED FUSEE/OTHER FLAME-PRODUCING EMERGENCY SIGNAL</t>
  </si>
  <si>
    <t>392.3</t>
  </si>
  <si>
    <t>ILL OR FATIGUED DRIVER</t>
  </si>
  <si>
    <t>392.4</t>
  </si>
  <si>
    <t>POSSESS, BE UNDER INFLUENCE OF, OR USE DRUGS ON DUTY</t>
  </si>
  <si>
    <t>392.60</t>
  </si>
  <si>
    <t>CARRY UNAUTHORIZED PERSON</t>
  </si>
  <si>
    <t>392.80</t>
  </si>
  <si>
    <t>TEXTING WHILE DRIVING</t>
  </si>
  <si>
    <t>392.82</t>
  </si>
  <si>
    <t>USING A HAND-HELD MOBILE TELEPHONE - CMV VIOLATION</t>
  </si>
  <si>
    <t>392.9</t>
  </si>
  <si>
    <t>INSPECTION OF CARGO, SECUREMENT DEV/SYST</t>
  </si>
  <si>
    <t>393.100</t>
  </si>
  <si>
    <t>SHIFTING/FALLING CARGO VIOLATION</t>
  </si>
  <si>
    <t>393.102</t>
  </si>
  <si>
    <t>INADEQUATE SECUREMENT OF CARGO</t>
  </si>
  <si>
    <t>Use UCA 72-7-409</t>
  </si>
  <si>
    <t>393.106</t>
  </si>
  <si>
    <t>REQUIREMENTS TO SECURE ARTICLES OF CARGO</t>
  </si>
  <si>
    <t>393.11</t>
  </si>
  <si>
    <t>LIGHTING DEVICES VIOLATIONS</t>
  </si>
  <si>
    <t>393.128</t>
  </si>
  <si>
    <t>SECUREMENT OF AUTOMOBILES, LIGHT TRUCKS AND VANS</t>
  </si>
  <si>
    <t>393.13</t>
  </si>
  <si>
    <t>NO REFLECTOR TAPE ON SEMI TRAILER</t>
  </si>
  <si>
    <t>393.130</t>
  </si>
  <si>
    <t>SECUREMENT OF HEAVY VEHICLES, EQUIPMENT OR MACHINERY</t>
  </si>
  <si>
    <t>393.201</t>
  </si>
  <si>
    <t>CRACKED, BROKEN, DISPLACED FRAME/TRACTOR</t>
  </si>
  <si>
    <t>393.205</t>
  </si>
  <si>
    <t>WHEEL &amp; RIM VIOLATION</t>
  </si>
  <si>
    <t>393.207</t>
  </si>
  <si>
    <t>SUSPENSION SYSTEM VIOLATION</t>
  </si>
  <si>
    <t>393.209</t>
  </si>
  <si>
    <t>STEERING MECHANISM VIOLATION</t>
  </si>
  <si>
    <t>393.22</t>
  </si>
  <si>
    <t>PROHIBITED COMBINATION OF LIGHTING DEVICES AND REFLECTORS</t>
  </si>
  <si>
    <t>393.41</t>
  </si>
  <si>
    <t>393.42</t>
  </si>
  <si>
    <t>MISSING BRAKE</t>
  </si>
  <si>
    <t>393.43</t>
  </si>
  <si>
    <t>INOPERABLE BREAKAWAY SYSTEM</t>
  </si>
  <si>
    <t>393.45</t>
  </si>
  <si>
    <t>BRAKE TUBING/HOSE VIOLATION</t>
  </si>
  <si>
    <t>393.47</t>
  </si>
  <si>
    <t>BRAKE LININGS OR PADS VIOLATION</t>
  </si>
  <si>
    <t>393.48</t>
  </si>
  <si>
    <t>BRAKES TO BE OPERATIVE - CMV</t>
  </si>
  <si>
    <t>393.50</t>
  </si>
  <si>
    <t>AIR RESERVOIR SECURITY</t>
  </si>
  <si>
    <t>393.51</t>
  </si>
  <si>
    <t>LOW PRESSURE WARNING DEVICE</t>
  </si>
  <si>
    <t>393.60</t>
  </si>
  <si>
    <t>GLAZING AND WINDOW CONSTRUCTION VIOLATION</t>
  </si>
  <si>
    <t>393.65</t>
  </si>
  <si>
    <t>FUEL TANK MOUNTING VIOLATION</t>
  </si>
  <si>
    <t>393.67</t>
  </si>
  <si>
    <t>LIQUID FUEL TANK VIOLATION</t>
  </si>
  <si>
    <t>393.70</t>
  </si>
  <si>
    <t>COUPLING DEVICE/TOWING METHOD VIOLATION</t>
  </si>
  <si>
    <t>393.71</t>
  </si>
  <si>
    <t>393.75</t>
  </si>
  <si>
    <t>TIRE VIOLATION</t>
  </si>
  <si>
    <t>393.78</t>
  </si>
  <si>
    <t>WINDSHIELD WIPER VIOLATION</t>
  </si>
  <si>
    <t>393.81</t>
  </si>
  <si>
    <t>HORN/WARNING SIGNAL</t>
  </si>
  <si>
    <t>393.83</t>
  </si>
  <si>
    <t>EXHAUST SYSTEM VIOLATION</t>
  </si>
  <si>
    <t>393.86</t>
  </si>
  <si>
    <t>REAR IMPACT GUARD REQUIRED</t>
  </si>
  <si>
    <t>393.87</t>
  </si>
  <si>
    <t>WARNING FLAGS ON PROJECTED LOADS</t>
  </si>
  <si>
    <t>393.88</t>
  </si>
  <si>
    <t>TELEVISION SCREEN NOT TO BE VISIBLE TO DRIVER WHILE DRIVING</t>
  </si>
  <si>
    <t>393.93</t>
  </si>
  <si>
    <t>SEATS/SEAT BELT VIOLATION</t>
  </si>
  <si>
    <t>393.95</t>
  </si>
  <si>
    <t>EMERGENCY EQUIPMENT ON ALL POWER UNITS</t>
  </si>
  <si>
    <t>396.11</t>
  </si>
  <si>
    <t>DRIVER VEHICLE INSPECTION REPORT</t>
  </si>
  <si>
    <t>396.5</t>
  </si>
  <si>
    <t>LUBRICATION</t>
  </si>
  <si>
    <t>396.7</t>
  </si>
  <si>
    <t>UNSAFE OPERATIONS VIOLATION</t>
  </si>
  <si>
    <t>397.13</t>
  </si>
  <si>
    <t>SMOKING</t>
  </si>
  <si>
    <t>397.67</t>
  </si>
  <si>
    <t>UNLAWFUL ROUTING OF NON-RADIOACTIVE HAZARDOUS MATERIALS</t>
  </si>
  <si>
    <t>171.2(B)</t>
  </si>
  <si>
    <t>FAIL TO COMPLY WITH HAZARDOUS MATERIALS REQUIREMENTS</t>
  </si>
  <si>
    <t>177.817(A)</t>
  </si>
  <si>
    <t>SHIPPING PAPERS REQUIRED FOR HAZARDOUS MATERIAL</t>
  </si>
  <si>
    <t>177.817A</t>
  </si>
  <si>
    <t>NO BILL OF LADING FOR FLAMMABLE MATERIAL</t>
  </si>
  <si>
    <t>391.41(A)(1)(I)</t>
  </si>
  <si>
    <t>NO MEDICAL CARD OR EXPIRED CARD IF REQUIRED</t>
  </si>
  <si>
    <t>$20 suspended upon compliance proof of valid card</t>
  </si>
  <si>
    <t>392.5(A)(2)</t>
  </si>
  <si>
    <t>MEASURABLE AMOUNT OR DETECTABLE PRESENCE OF ALCOHOL</t>
  </si>
  <si>
    <t>392.5(A)(3)</t>
  </si>
  <si>
    <t>ON DUTY OR OPERATING COMM VEHICLE WHILE IN POSSESSION OF ALC</t>
  </si>
  <si>
    <t>392.71(A)</t>
  </si>
  <si>
    <t>USE/POSSESSION OF RADAR DETECTORS PROHIB USE IN CMV</t>
  </si>
  <si>
    <t>392.71(B)</t>
  </si>
  <si>
    <t>REQUIRE OR PERMIT DRIVER TO USE RADAR DETECTOR</t>
  </si>
  <si>
    <t>392.82(A)(1)</t>
  </si>
  <si>
    <t>USING A HAND-HELD MOBILE TELEPHONE WHILE DRIVING A CMV</t>
  </si>
  <si>
    <t>392.9(A)</t>
  </si>
  <si>
    <t>UNAUTHORIZED DRIVER</t>
  </si>
  <si>
    <t>392.9A</t>
  </si>
  <si>
    <t>OPERATING AUTHORITY</t>
  </si>
  <si>
    <t>393.13(A)</t>
  </si>
  <si>
    <t>RETROFLECTIVE TAPE NOT AFFIXED AS REQUIRED</t>
  </si>
  <si>
    <t>393.24(C)</t>
  </si>
  <si>
    <t>IMPROPER HEADLAMP MOUNTING</t>
  </si>
  <si>
    <t>393.25(F)</t>
  </si>
  <si>
    <t>STOP LAMP OPERATION</t>
  </si>
  <si>
    <t>393.48(A)</t>
  </si>
  <si>
    <t>DEFECTIVE BRAKING ACTION</t>
  </si>
  <si>
    <t>393.60(D)</t>
  </si>
  <si>
    <t>CMV - WINDOW TINT VIOLATION</t>
  </si>
  <si>
    <t>393.75(A)</t>
  </si>
  <si>
    <t>MISCELLANEOUS TIRE VIOLATION</t>
  </si>
  <si>
    <t>393.75(B)</t>
  </si>
  <si>
    <t>STEERING AXLE VIOLATION</t>
  </si>
  <si>
    <t>393.95(A)</t>
  </si>
  <si>
    <t>FIRE EXTINGUISHER REQUIRED</t>
  </si>
  <si>
    <t>393.95(F)</t>
  </si>
  <si>
    <t>WARNING DEVICES REQUIRED FOR STOPPED VEHICLES</t>
  </si>
  <si>
    <t>395.13(B2)</t>
  </si>
  <si>
    <t>NO LOG BOOK IN DRIVER'S POSSESSION REQUIRED</t>
  </si>
  <si>
    <t>395.13(D)</t>
  </si>
  <si>
    <t>DRIVING WHEN DECLARED OUT OF SERVICE</t>
  </si>
  <si>
    <t>395.22(H)(4)</t>
  </si>
  <si>
    <t>VIOLATION OF REGISTERED ELD REQUIREMENTS IN-VEHICLE</t>
  </si>
  <si>
    <t>395.26(B)</t>
  </si>
  <si>
    <t>VIOLATION OF ELD DATA AUTOMATICALLY RECORDED</t>
  </si>
  <si>
    <t>395.3(A)(1)</t>
  </si>
  <si>
    <t>EXCESS OF 10 HOUR RULE</t>
  </si>
  <si>
    <t>395.3(A)(2)</t>
  </si>
  <si>
    <t>EXCESS OF 14 HOUR RULE</t>
  </si>
  <si>
    <t>395.3(A)(3)</t>
  </si>
  <si>
    <t>CMV - EXCESS OF THE 11 HOUR RULE</t>
  </si>
  <si>
    <t>395.3(A)(3)(II)</t>
  </si>
  <si>
    <t>CMV - EXCESS DRIVING 8 HOURS SINCE LAST OFF DUTY</t>
  </si>
  <si>
    <t>395.3(B)</t>
  </si>
  <si>
    <t>DRIVING AFTER 60/70</t>
  </si>
  <si>
    <t>395.3(B1)</t>
  </si>
  <si>
    <t>EXCESS OF 60 HOUR RULE</t>
  </si>
  <si>
    <t>395.3(B2)</t>
  </si>
  <si>
    <t>EXCESS OF 70 HOUR RULE</t>
  </si>
  <si>
    <t>395.32(B)</t>
  </si>
  <si>
    <t>VIOLATION OF NON-AUTHENTICATED DRIVERS LOG</t>
  </si>
  <si>
    <t>ELECTRONIC LOG BOOK MALFUNCTION</t>
  </si>
  <si>
    <t>395.5(A)</t>
  </si>
  <si>
    <t>EXCESS OF 10/15 HOUR RULE - PASSENGER CARRYING VEHICLES</t>
  </si>
  <si>
    <t>395.5(B)</t>
  </si>
  <si>
    <t>DRIVING AFTER 60/70 HOUR RULE - PASSENGER CARRYING VEHICLE</t>
  </si>
  <si>
    <t>395.8(A)</t>
  </si>
  <si>
    <t>NO RECORD OF DUTY STATUS (LOG BOOK)</t>
  </si>
  <si>
    <t>Shut Down 10 Hours</t>
  </si>
  <si>
    <t>395.8(E)</t>
  </si>
  <si>
    <t>FALSE LOG BOOK</t>
  </si>
  <si>
    <t>395.8(F)(1)</t>
  </si>
  <si>
    <t>LOG BOOK ENTRIES MUST BE CURRENT</t>
  </si>
  <si>
    <t>395.8(K)(2)</t>
  </si>
  <si>
    <t>NO RECORD OF DUTY STATUS(PREV 7 DAYS)</t>
  </si>
  <si>
    <t>396.17(C)</t>
  </si>
  <si>
    <t>NO PROOF OF ANNUAL INSPECTION</t>
  </si>
  <si>
    <t>396.3(A)</t>
  </si>
  <si>
    <t>INSPECTION REPAIR MAINENANCE VIOLATION</t>
  </si>
  <si>
    <t>396.9(C)(2)</t>
  </si>
  <si>
    <t>INSPECTION OF MOTOR VEH OUT OF SERVICE</t>
  </si>
  <si>
    <t>396.9(D)(2)</t>
  </si>
  <si>
    <t>FAILURE TO REPAIR PREVIOUS DEFECT</t>
  </si>
  <si>
    <r>
      <rPr>
        <b/>
        <sz val="12"/>
        <color theme="1"/>
        <rFont val="Calibri"/>
        <family val="2"/>
        <scheme val="minor"/>
      </rPr>
      <t>PARKS AND RECREATION – UTAH ADMINISTRATIVE CODE ENTRIES</t>
    </r>
    <r>
      <rPr>
        <sz val="12"/>
        <color theme="1"/>
        <rFont val="Calibri"/>
        <family val="2"/>
        <scheme val="minor"/>
      </rPr>
      <t xml:space="preserve">
Utah Code § 63G-3-701 states: "The [Utah Administrative Code] shall be received by all the judges, public officers, commissions, and departments of the state government as evidence of the administrative law of the state of Utah and as an authorized compilation of the administrative law of Utah. All courts shall take judicial notice of the code and its provisions."  </t>
    </r>
    <r>
      <rPr>
        <i/>
        <sz val="12"/>
        <color theme="1"/>
        <rFont val="Calibri"/>
        <family val="2"/>
        <scheme val="minor"/>
      </rPr>
      <t>Current as of May 3, 2023</t>
    </r>
  </si>
  <si>
    <r>
      <rPr>
        <b/>
        <sz val="12"/>
        <color theme="1"/>
        <rFont val="Calibri"/>
        <family val="2"/>
        <scheme val="minor"/>
      </rPr>
      <t>FEDERAL MOTOR CARRIER RULE ENTRIES</t>
    </r>
    <r>
      <rPr>
        <sz val="12"/>
        <color theme="1"/>
        <rFont val="Calibri"/>
        <family val="2"/>
        <scheme val="minor"/>
      </rPr>
      <t xml:space="preserve">
Utah Code 72-9-103(1)(a) states: "The [Department of Transportation] make rules adopting by reference in whole or in part the Federal Motor Carrier Safety Regulations including minimum securityrequirements for motor carriers."
</t>
    </r>
    <r>
      <rPr>
        <i/>
        <sz val="12"/>
        <color theme="1"/>
        <rFont val="Calibri"/>
        <family val="2"/>
        <scheme val="minor"/>
      </rPr>
      <t>Current as of May 3, 2023</t>
    </r>
  </si>
  <si>
    <t>41-6a-601</t>
  </si>
  <si>
    <t>1-10 MPH Over Speed Limit</t>
  </si>
  <si>
    <t>11-15 MPH Over Speed Limit</t>
  </si>
  <si>
    <t>16-20 MPH Over Speed Limit</t>
  </si>
  <si>
    <t>21-25 MPH Over Speed Limit</t>
  </si>
  <si>
    <t>26-30 MPH Over Speed Limit</t>
  </si>
  <si>
    <t xml:space="preserve">31+ MPH Over Speed Limit                                                          </t>
  </si>
  <si>
    <t>Add $10 for every mph over 31</t>
  </si>
  <si>
    <t>$315 *</t>
  </si>
  <si>
    <t>$420 *</t>
  </si>
  <si>
    <t>$570 *</t>
  </si>
  <si>
    <t>31+ MPH Over Speed Limit</t>
  </si>
  <si>
    <t>$720 *</t>
  </si>
  <si>
    <t>Add $10 for every MPH over 31</t>
  </si>
  <si>
    <t>Add $20 for every MPH over 31</t>
  </si>
  <si>
    <t>41-6a-604</t>
  </si>
  <si>
    <t xml:space="preserve"> 0-9 MPH Over Speed Limit</t>
  </si>
  <si>
    <t>10-19 MPH Over Speed Limit</t>
  </si>
  <si>
    <t>20+ MPH Over Speed Limit</t>
  </si>
  <si>
    <t>SPEEDING IN A SCHOOL ZONE — 1ST OFFENSE</t>
  </si>
  <si>
    <r>
      <t>SPEEDING — 100+ MPH</t>
    </r>
    <r>
      <rPr>
        <b/>
        <u/>
        <sz val="16"/>
        <color theme="1"/>
        <rFont val="Calibri"/>
        <family val="2"/>
        <scheme val="minor"/>
      </rPr>
      <t xml:space="preserve"> </t>
    </r>
  </si>
  <si>
    <t>SPEEDING IN A CONSTRUCTION ZONE</t>
  </si>
  <si>
    <t>SPEEDING IN A SCHOOL ZONE — 2ND OR SUBSEQUENT OFFENSE IN THREE YEARS</t>
  </si>
  <si>
    <t>41-6a-601(4)(b)</t>
  </si>
  <si>
    <r>
      <rPr>
        <b/>
        <sz val="12"/>
        <color theme="1"/>
        <rFont val="Calibri"/>
        <family val="2"/>
        <scheme val="minor"/>
      </rPr>
      <t>SPEEDING VIOLATIONS</t>
    </r>
    <r>
      <rPr>
        <sz val="12"/>
        <color theme="1"/>
        <rFont val="Calibri"/>
        <family val="2"/>
        <scheme val="minor"/>
      </rPr>
      <t xml:space="preserve">
The amounts below are provided as examples to illustrate how fine amounts are adjusted based upon the miles per hour (MPH) over the speed limit for the given violation Code.
</t>
    </r>
    <r>
      <rPr>
        <i/>
        <sz val="12"/>
        <color theme="1"/>
        <rFont val="Calibri"/>
        <family val="2"/>
        <scheme val="minor"/>
      </rPr>
      <t>Current as of May 3, 2023</t>
    </r>
  </si>
  <si>
    <t>41-6a-209(2)(a)</t>
  </si>
  <si>
    <t>Weight</t>
  </si>
  <si>
    <t>Each Axle</t>
  </si>
  <si>
    <t>Gross</t>
  </si>
  <si>
    <r>
      <rPr>
        <b/>
        <sz val="12"/>
        <color theme="1"/>
        <rFont val="Calibri"/>
        <family val="2"/>
        <scheme val="minor"/>
      </rPr>
      <t>GROSS VEHICLE WEIGHT ENTRIES</t>
    </r>
    <r>
      <rPr>
        <sz val="12"/>
        <color theme="1"/>
        <rFont val="Calibri"/>
        <family val="2"/>
        <scheme val="minor"/>
      </rPr>
      <t xml:space="preserve">
</t>
    </r>
    <r>
      <rPr>
        <i/>
        <sz val="12"/>
        <color theme="1"/>
        <rFont val="Calibri"/>
        <family val="2"/>
        <scheme val="minor"/>
      </rPr>
      <t>Current as of May 3, 2023</t>
    </r>
  </si>
  <si>
    <t>RADIOACTIVE MATERIAL/EXCEEDING ALLOWED LIMITS</t>
  </si>
  <si>
    <t>COMMERCIAL DRIVER'S LICENSE (CDL) VIOLATION</t>
  </si>
  <si>
    <t>395.34</t>
  </si>
  <si>
    <t>392.2UCR</t>
  </si>
  <si>
    <t>FAILURE TO PAY UCR FEE</t>
  </si>
  <si>
    <t>395.24(C)(2)(III)</t>
  </si>
  <si>
    <t>VIOLATION OF DRIVER RESPONSIBILITY</t>
  </si>
  <si>
    <r>
      <t xml:space="preserve">             * This is NOT a suggested fine, but is instead a </t>
    </r>
    <r>
      <rPr>
        <b/>
        <i/>
        <sz val="12"/>
        <color theme="1"/>
        <rFont val="Calibri"/>
        <family val="2"/>
        <scheme val="minor"/>
      </rPr>
      <t>minimum mandatory</t>
    </r>
    <r>
      <rPr>
        <i/>
        <sz val="12"/>
        <color theme="1"/>
        <rFont val="Calibri"/>
        <family val="2"/>
        <scheme val="minor"/>
      </rPr>
      <t xml:space="preserve"> fine, see Utah Code § 41-6a-601(4)(b).</t>
    </r>
  </si>
  <si>
    <t>$260 *</t>
  </si>
  <si>
    <t>$320 *</t>
  </si>
  <si>
    <t>$560 *</t>
  </si>
  <si>
    <t>$760 *</t>
  </si>
  <si>
    <t>$960 *</t>
  </si>
  <si>
    <r>
      <t xml:space="preserve">              * This is NOT a suggested fine, but is instead a </t>
    </r>
    <r>
      <rPr>
        <b/>
        <i/>
        <sz val="12"/>
        <color theme="1"/>
        <rFont val="Calibri"/>
        <family val="2"/>
        <scheme val="minor"/>
      </rPr>
      <t>minimum mandatory</t>
    </r>
    <r>
      <rPr>
        <i/>
        <sz val="12"/>
        <color theme="1"/>
        <rFont val="Calibri"/>
        <family val="2"/>
        <scheme val="minor"/>
      </rPr>
      <t xml:space="preserve"> fine, see Utah Code § 41-6a-209(2)(a).</t>
    </r>
  </si>
  <si>
    <t>76-6-206.6</t>
  </si>
  <si>
    <t>23A-10-201(1)+(2)</t>
  </si>
  <si>
    <t>INVASIVE MUSSEL SPECIES VIOLATION</t>
  </si>
  <si>
    <t>23A-11-203</t>
  </si>
  <si>
    <t>23A-4-1104</t>
  </si>
  <si>
    <t>23A-4-1105</t>
  </si>
  <si>
    <t>23A-4-501(5)+502(2A)</t>
  </si>
  <si>
    <t>23A-4-501(6)</t>
  </si>
  <si>
    <t>23A-5-307(4)</t>
  </si>
  <si>
    <t>23A-5-308</t>
  </si>
  <si>
    <t>23A-5-311(1)+(2C)</t>
  </si>
  <si>
    <t>23A-5-315</t>
  </si>
  <si>
    <t>23A-7-209</t>
  </si>
  <si>
    <t>23A-7-210</t>
  </si>
  <si>
    <t>23A-10-304(4A)</t>
  </si>
  <si>
    <t>VIOLATION OF HUNTER EDUCATION REQUIREMENTS</t>
  </si>
  <si>
    <t>VIOLATION OF FURHARVESTER EDUCATION REQUIREMENTS</t>
  </si>
  <si>
    <t>WILDLIFE LICENSE AGENT FAILURE TO REPORT/SUBMIT &lt;$1000</t>
  </si>
  <si>
    <t>WILDLIFE LICENSE AGENT MISDATE / ISSUE LICENSE W/O EDU PROOF</t>
  </si>
  <si>
    <t>VIOLATION OF TRAIL CAMERA RULES</t>
  </si>
  <si>
    <t>ADMINISTER SUBSTANCE TO PROTECTED WILDLIFE</t>
  </si>
  <si>
    <t>WANTON DESTRUCTION - VALUE &lt;$250</t>
  </si>
  <si>
    <t>UNLAWFUL TAKING FROM AIRPLANE / MOTORIZED / AQUATIC VEHICLE</t>
  </si>
  <si>
    <t>FAILURE TO LEAVE C.W.M.U. ON REQUEST</t>
  </si>
  <si>
    <t>DAMAGE OR DESTRUCTION OF PROPERTY</t>
  </si>
  <si>
    <t>FAILURE TO PAY AQUATIC INVASIVE SPECIES FEE</t>
  </si>
  <si>
    <t>23A-10-201(4)</t>
  </si>
  <si>
    <t>23A-10-305</t>
  </si>
  <si>
    <t>FAILURE TO REMOVE PLUG OR DRAIN WATER</t>
  </si>
  <si>
    <t>23A-11-205</t>
  </si>
  <si>
    <t>23A-4-1101</t>
  </si>
  <si>
    <t>LICENSE/PERMIT/TAG/COR OBTAINED BY FRAUD/DECEIT/MISREPRESENT</t>
  </si>
  <si>
    <t>23A-4-1107</t>
  </si>
  <si>
    <t>APPLY/PURCHASE/POSSESS/USE LICENSE WHILE ON SUSPENSION</t>
  </si>
  <si>
    <t>23A-4-201(1)</t>
  </si>
  <si>
    <t>23A-4-201(2)</t>
  </si>
  <si>
    <t>23A-4-206</t>
  </si>
  <si>
    <t>23A-4-708</t>
  </si>
  <si>
    <t>23A-4-709</t>
  </si>
  <si>
    <t>23A-5-207</t>
  </si>
  <si>
    <t>23A-5-302</t>
  </si>
  <si>
    <t>23A-5-303</t>
  </si>
  <si>
    <t>23A-5-304</t>
  </si>
  <si>
    <t>23A-5-309</t>
  </si>
  <si>
    <t>UNLAWFUL TAKE/TRANSPORT/SELL/PURCHASE PROTECTED WILDLIFE</t>
  </si>
  <si>
    <t>23A-5-310</t>
  </si>
  <si>
    <t>23A-5-314</t>
  </si>
  <si>
    <t>23A-5-316</t>
  </si>
  <si>
    <t>23A-5-317(2A)</t>
  </si>
  <si>
    <t>23A-5-317(2D)</t>
  </si>
  <si>
    <t>23A-5-318</t>
  </si>
  <si>
    <t>23A-5-319</t>
  </si>
  <si>
    <t>23A-5-320</t>
  </si>
  <si>
    <t>23A-5-321</t>
  </si>
  <si>
    <t>23A-6-404</t>
  </si>
  <si>
    <t>UNLAWFUL USES AND ACTIVITIES ON DIVISION LANDS</t>
  </si>
  <si>
    <t>23A-7-208</t>
  </si>
  <si>
    <t>23A-9-201</t>
  </si>
  <si>
    <t>23A-9-305</t>
  </si>
  <si>
    <r>
      <t xml:space="preserve">UTAH CODE OFFENSE ENTRIES
</t>
    </r>
    <r>
      <rPr>
        <i/>
        <sz val="12"/>
        <color theme="1"/>
        <rFont val="Calibri"/>
        <family val="2"/>
        <scheme val="minor"/>
      </rPr>
      <t>Current as of July 1, 2023</t>
    </r>
  </si>
  <si>
    <t>WR2464</t>
  </si>
  <si>
    <t>UNLAWFUL BAITING OF BIG GAME 23A-11-203</t>
  </si>
  <si>
    <t>HARVEST BRINE SHRIMP W/O VALID COR 23A-4-201</t>
  </si>
  <si>
    <t>FISHING W/O VALID LICENSE 23A-4-201</t>
  </si>
  <si>
    <t>HUNT/TRAP W/O LICENSE - INCLUDES LENDING 23A-4-201</t>
  </si>
  <si>
    <t>NON-RES HUNT BIG GAME/BEAR W/O LICENSE 23-19-4</t>
  </si>
  <si>
    <t>HUNT ON A CWMU W/O PERMIT 23A-7-208</t>
  </si>
  <si>
    <t>HUNT BIG GAME ON CWMU W/O PERMIT 23A-7-208</t>
  </si>
  <si>
    <t>PURCHASE OF FURBEARER LICENSE W/O EDUCATION 23A-4-1005</t>
  </si>
  <si>
    <t>WILLFUL UNLAWFUL SALE OF A LICENSE 23A-4-501</t>
  </si>
  <si>
    <t>UNLAWFUL SALE OF A LICENSE W/O HUNTER SAFETY CERT 23A-4-501</t>
  </si>
  <si>
    <t>UNLAWFUL PURCHASE OF LICENSE WITH FTA 23A-4-501</t>
  </si>
  <si>
    <t>UNLAWFUL PURCHASE BY MISREPRESENTATION 23A-4-1101</t>
  </si>
  <si>
    <t>WR1650</t>
  </si>
  <si>
    <t>COUNTERFEITING OF A LICENSE 23A-4-1103</t>
  </si>
  <si>
    <t>UNLAWFUL PURCHASE OF LICENSE WHILE ON SUSPENSION 23A-4-1107</t>
  </si>
  <si>
    <t>DEALING IN FURS W/O A VALID REGISTRATION 23A-4-905</t>
  </si>
  <si>
    <t>TAKE/POSSESS PROTECTED WILDLIFE - FISH 23A-5-309</t>
  </si>
  <si>
    <t>TAKE/POSSESS PROTECTED WILDLIFE - OVERLIMIT FISH 23A-5-309</t>
  </si>
  <si>
    <t>POSSESS CORN/BAIT WHILE FISHING 23A-5-309</t>
  </si>
  <si>
    <t>TAKE/POSSESS PROTECTED WILDLIFE - SMALL GAME 23A-5-309</t>
  </si>
  <si>
    <t>TAKE/POSSESS PROTECT WILDLIFE - OVERLIMIT SM GAME 23A-5-309</t>
  </si>
  <si>
    <t>TAKE/POSSESS PROT WILDLIFE - &lt;&gt;LEGAL HRS SM GAME 23A-5-309</t>
  </si>
  <si>
    <t>TAKE/POSSESS PROTECT WILDLIFE - LEGAL HRS MIG BIRD 23A-5-309</t>
  </si>
  <si>
    <t>HUNTING MIGRATORY BIRDS W/O VALID STAMP 23A-5-309</t>
  </si>
  <si>
    <t>UNLAWFUL POSSESSION OF TOXIC SHOT 23A-5-309</t>
  </si>
  <si>
    <t>TAKE/POSSESS PROTECTED WILDLIFE 23A-5-309</t>
  </si>
  <si>
    <t>TAKE/POSSESS PROTECTED WILDLIFE - ANTLERS 23A-5-309</t>
  </si>
  <si>
    <t>POSSESS FIREARM BY PURSUIT-ONLY PERMIT HOLDER 23A-5-309</t>
  </si>
  <si>
    <t>POSSESS FIREARM BY ARCHER/MUZZLELOADER PERMIT HLDR 23A-5-309</t>
  </si>
  <si>
    <t>SHOOTING IN A RESTRICTED OR CLOSED AREA 23A-5-309</t>
  </si>
  <si>
    <t>UNLAWFUL BAITING OR METHODS OF BAITING BEAR 23A-5-309</t>
  </si>
  <si>
    <t>UNLAWFUL METHODS OF TRAPPING 23A-5-309</t>
  </si>
  <si>
    <t>TAKE/POSSESS PROTECTED WILDLIFE - BRINE SHRIMP 23A-5-309</t>
  </si>
  <si>
    <t>NO CERT OF REG AT HARVEST LOCATION - BRINE SHRIMP 23A-5-309</t>
  </si>
  <si>
    <t>NO HELPER CARD ON PERSON - BRINE SHRIMP 23A-5-309</t>
  </si>
  <si>
    <t>NO SEINER/ALT SEINER AT HARVEST LOC - BRINE SHRIMP 23A-5-309</t>
  </si>
  <si>
    <t>FAIL TO PROVIDE ACCUR HARV RECORDS - BRINE SHRIMP 23A-5-309</t>
  </si>
  <si>
    <t>FAIL TO SUBMIT ANNUAL REPORT - BRINE SHRIMP 23A-5-309</t>
  </si>
  <si>
    <t>INTERFERE - DISTURB STREAK OF EGGS - BRINE SHRIMP 23A-5-309</t>
  </si>
  <si>
    <t>INTERFERE - REMOVE EGGS W/O PERMISS - BRINE SHRIMP 23A-5-309</t>
  </si>
  <si>
    <t>INTERFERE - ENCROACH WITHIN 300YDS - BRINE SHRIMP 23A-5-309</t>
  </si>
  <si>
    <t>LEAVE BOOM UNATTENDED - BRINE SHRIMP 23A-5-309</t>
  </si>
  <si>
    <t>NO DISPLAY C.O.R MARKER AT HARV LOC - BRINE SHRIMP 23A-5-309</t>
  </si>
  <si>
    <t>NO ID NUMBERS/LETTERS ON EQUIPMENT - BRINE SHRIMP 23A-5-309</t>
  </si>
  <si>
    <t>WRONG SIZE LETTERS/NUMBERS ON EQUIP - BRINE SHRIMP 23A-5-309</t>
  </si>
  <si>
    <t>FAIL TO PROPERLY TAG CONTAINERS - BRINE SHRIMP 23A-5-309</t>
  </si>
  <si>
    <t>RETURNING EGGS TO GREAT SALT LAKE - BRINE SHRIMP 23A-5-309</t>
  </si>
  <si>
    <t>TAKING PROTECTED WILDLIFE WHILE TRESPASSING 23A-5-310</t>
  </si>
  <si>
    <t>ALLOW DOG TO TAKE PROTECTED WILDLIFE 23A-5-309</t>
  </si>
  <si>
    <t>CAPTURE/POSSESS/USE BIRDS IN FALCONRY 23A-5-309</t>
  </si>
  <si>
    <t>TAKING PROTECTED WILDLIFE FROM VEHICLE 23A-5-309</t>
  </si>
  <si>
    <t>UNLAWFUL TAKING WHILE SPOTLIGHTING 23A-5-309</t>
  </si>
  <si>
    <t>UNLAWFUL CONCEALMENT/CAMOUFLAGE 23A-5-309</t>
  </si>
  <si>
    <t>UNLAWFUL BAIT/ATTRACTANT 23A-5-309</t>
  </si>
  <si>
    <t>UNLAWFUL DECOYS/CALLS 23A-5-309</t>
  </si>
  <si>
    <t>FAIL TO HAVE WILDLIFE CHECKED/SEALED IN REQ TIME 23A-5-309</t>
  </si>
  <si>
    <t>UNLAWFUL OPERATE/PARTICIPATE IN CWMU 23A-5-309</t>
  </si>
  <si>
    <t>UNLAWFUL OPERATE/PARTICIPATE IN COMMERCIAL HUNTING 23A-5-309</t>
  </si>
  <si>
    <t>UNLAWFUL ENTER/HOLD CONTEST INV PROTECTED WILDLIFE 23A-5-309</t>
  </si>
  <si>
    <t>UNLAWFUL HOLD PROTECTED WILDLIFE IN CAPTIVITY 23A-5-309</t>
  </si>
  <si>
    <t>WANTON DESTRUCTION - VALUE &lt;$250 23A-5-311</t>
  </si>
  <si>
    <t>WANTON DESTRUCTION - FISH VALUE &lt;$250 23A-5-311</t>
  </si>
  <si>
    <t>WANTON DESTRUCTION - SMALL GAME VALUE &lt;$250 23A-5-311</t>
  </si>
  <si>
    <t>WANTON DESTRUCTION - OVERLIMIT/OUT OF SEASON-MB 23A-5-311</t>
  </si>
  <si>
    <t>WANTON DESTRUCTION - &lt;&gt;LEGAL HRS-MB 23A-5-311</t>
  </si>
  <si>
    <t>IMPORT/EXPORT OF PROTECTED WILDLIFE 23A-5-303</t>
  </si>
  <si>
    <t>WASTE PROTECTED WILDLIFE - NOT BIG GAME 23A-5-314</t>
  </si>
  <si>
    <t>WASTE PROTECTED WILDLIFE - BIG GAME 23A-5-314</t>
  </si>
  <si>
    <t>UNLAWFUL DONATION OF PROTECTED WILDLIFE 23A-1-205</t>
  </si>
  <si>
    <t>ADMINISTER SUBSTANCE TO PROTECTED WILDLIFE 23A-5-308</t>
  </si>
  <si>
    <t>ADMIN/ATTEMPT ADMIN SUBSTANCE TO PROTECTED WILDLIFE 23-13-19</t>
  </si>
  <si>
    <t>UNLAWFUL COMMERCIALIZATION OF WILDLIFE 23A-5-304</t>
  </si>
  <si>
    <t>RECEIVE CARCASS TO PROCESS/STORE - NO TAG/SLIP 23A-5-204</t>
  </si>
  <si>
    <t>UNLAWFUL DIVERT/DRAIN PUBLIC WATER - INDIVIDUAL 23A-9-301</t>
  </si>
  <si>
    <t>UNLAWFUL DIVERT/DRAIN PUBLIC WATER - MUNI/CORP 23A-9-301</t>
  </si>
  <si>
    <t>POLLUTING PUBLIC WATERS - INDIVIDUAL 23A-9-302</t>
  </si>
  <si>
    <t>INVASIVE SPECIES - POSSESSION 23A-10-201</t>
  </si>
  <si>
    <t>INVASIVE SPECIES - RELEASE 23A-10-201</t>
  </si>
  <si>
    <t>INVASIVE SPECIES - TRANS CONTAM CONVEY/EQUIP 23A-10-201</t>
  </si>
  <si>
    <t>PASS STATION/CHECKPNT W/O PRESENTING CONVEYANCE 23A-10-201</t>
  </si>
  <si>
    <t>SEINING OF PROTECTED AQUATIC WILDLIFE 23A-9-304</t>
  </si>
  <si>
    <t>POSSESS/TRANSPORT LIVE PROTECTED AQUATIC WILDLIFE 23A-9-305</t>
  </si>
  <si>
    <t>FAIL TO PRODUCE REQUESTED LICENSE/DEVICE/WILDLIFE 23A-5-207</t>
  </si>
  <si>
    <t>INTERFERE/INTIMIDATE/HARASS CONSERVATION OFFICER 23A-5-319</t>
  </si>
  <si>
    <t>INTERFERENCE W/LEGAL HUNTING ACTIVITY 23A-5-321</t>
  </si>
  <si>
    <t>FAIL TO STOP AT DWR ROADBLOCK OR CHECKING STATION 23A-5-320</t>
  </si>
  <si>
    <t>JUVENILE HUNTING W/O PROPER ADULT SUPERVISION 23A-4-708</t>
  </si>
  <si>
    <t>FAILURE TO WEAR HUNTER ORANGE 23A-11-205</t>
  </si>
  <si>
    <t>IMPROPER TAGGING - BIG GAME/BEAR/FURBEARER 23A-4-709</t>
  </si>
  <si>
    <t>IMPROPER TAGGING - MIGRATORY BIRDS/SMALL GAME 23A-4-709</t>
  </si>
  <si>
    <t>FAILURE TO TAG - BIG GAME/BEAR 23A-4-709</t>
  </si>
  <si>
    <t>FAILURE TO TAG - MIGRATORY BIRDS/SMALL GAME 23A-4-709</t>
  </si>
  <si>
    <t>DESTROYING DWR SIGN/EQUIPMENT/DEVICE 23A-5-316</t>
  </si>
  <si>
    <t>TRESPASSING DURING WILDLIFE RELATED ACTIVITY 23A-5-317</t>
  </si>
  <si>
    <t>UNLAWFUL POSTING OF PUBLIC LANDS 23A-5-317</t>
  </si>
  <si>
    <t>DESTRUCTION OF SIGN/INCLOSURE ON PRIVATE LAND 23A-5-318</t>
  </si>
  <si>
    <t>UNLAWFUL USE/ACTIVITY ON DWR LANDS 23A-6-404</t>
  </si>
  <si>
    <t>UNLAWFUL USE/ACTIVITY ON DWR LANDS - GRAZING 23A-6-404</t>
  </si>
  <si>
    <t>UNLAWFUL USE/ACTIVITY ON DWR LANDS - CAMP &gt;14 DAYS 23A-6-404</t>
  </si>
  <si>
    <t>UNLAWFUL USE/ACTIVITY ON DWR LANDS - TRESPASS 23A-6-404</t>
  </si>
  <si>
    <t>UNLAWFUL USE/ACTIVITY ON DWR LANDS - COMMERCIAL 23A-6-404</t>
  </si>
  <si>
    <t>FAILURE TO POST CO-OP WL MANAGE UNIT BOUNDARIES 23A-7-204</t>
  </si>
  <si>
    <t>FAILURE TO PROVIDE CO-OP WL MANAGE UNIT GUIDELINES 23A-7-204</t>
  </si>
  <si>
    <t>BRINE SHRIMP RULE VIOLATION R657-52</t>
  </si>
  <si>
    <t>INTERFERE - ENCROACH WITHIN 300YDS - BRINE SHRIMP R657-52-17</t>
  </si>
  <si>
    <t>BIG GAME RULE VIOLATION R657-5</t>
  </si>
  <si>
    <t>UNLAWFUL SPOTLIGHTING - POSSESS WEAPON BIG GAME R657-5-13</t>
  </si>
  <si>
    <t>TAGGING - NO ATTACHED SEX/SPECIES/AGE EVI BIG GAME R657-5-17</t>
  </si>
  <si>
    <t>FAIL TO HAVE WILDLIFE CHECKED/SEALED IN REQ TIME R657-5</t>
  </si>
  <si>
    <t>AERIAL LOCATE WILDLIFE &lt;48 HRS FROM BIG GAME HUNT R657-5-14</t>
  </si>
  <si>
    <t>UNLAWFUL PURCHASE LICENSE - WAITING PERIOD BIG GAME R657-5-3</t>
  </si>
  <si>
    <t>UNLAWFUL PURCHASE LICENSE - EXCESS PERMIT BIG GAME R657-5-3</t>
  </si>
  <si>
    <t>UNLAWFUL PURCHASE LICENSE - WAITING PERIOD BEAR R657-33-3</t>
  </si>
  <si>
    <t>UNLAWFUL SPOTLIGHTING - POSSESS WEAPON BEAR R657-33-10</t>
  </si>
  <si>
    <t>TAGGING - NO ATTACHED SEX/SPECIES EVI COUGAR R657-10-14</t>
  </si>
  <si>
    <t>UNLAWFUL PURCHASE LICENSE - WAITING PERIOD COUGAR R657-10-13</t>
  </si>
  <si>
    <t>UNLAWFUL SPOTLIGHTING - POSSESS WEAPON COUGAR R657-10-10</t>
  </si>
  <si>
    <t>TAGGING - NO ATTACHED SEX/SPECIES EVI FISH R657-13-18</t>
  </si>
  <si>
    <t>DESTROY/REMOVE/POSSESS ANOTHERS TRAPS R657-11-10</t>
  </si>
  <si>
    <t>UNLAWFUL SPOTLIGHTING - POSSESS WEAPON FURBEARER R657-11-14</t>
  </si>
  <si>
    <t>TAGGING - NO ATTACHED SEX/SPECIES EVI TURKEY R657-54-12</t>
  </si>
  <si>
    <t>UNLAWFUL SPOTLIGHTING - POSSESS WEAPON TURKEY R657-54-16</t>
  </si>
  <si>
    <t>TAGGING - NO ATTACHED SEX/SPECIES EVI UPLAND GAME R657-6-17</t>
  </si>
  <si>
    <t>UNLAWFUL SPOTLIGHTING - POSSESS WEAPON UPLAND GAME R657-6-24</t>
  </si>
  <si>
    <t>TAGGING - NO ATTACHED SEX/SPECIES EVI WATERFOWL R657-9-24</t>
  </si>
  <si>
    <t>UNLAWFUL DISCHARGE FIREARM ON WATERFOWL MGMT AREA R657-9-9</t>
  </si>
  <si>
    <t>ZOOLOGICAL ANIMAL COLLECTION/IMPOR/POSSESS VIOLATION R657-3</t>
  </si>
  <si>
    <t>AMPHIBIAN/REPTILE COLLECTION/POSSESSION VIOLATION R657-53</t>
  </si>
  <si>
    <t>UNLAWFUL USE/ACTIVITY ON DWR LANDS R657-28</t>
  </si>
  <si>
    <r>
      <t xml:space="preserve">WILDLIFE RESOURCES RULE ENTRIES
</t>
    </r>
    <r>
      <rPr>
        <i/>
        <sz val="12"/>
        <color theme="1"/>
        <rFont val="Calibri"/>
        <family val="2"/>
        <scheme val="minor"/>
      </rPr>
      <t>Current as of July 1, 2023</t>
    </r>
  </si>
  <si>
    <t>R651-206-7(12)(C)</t>
  </si>
  <si>
    <t>R651-206-7(12)(E)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</si>
</sst>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0.00;[Red]0.00"/>
  </numFmts>
  <fonts count="27">
    <font>
      <sz val="12"/>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u/>
      <sz val="10"/>
      <color theme="1"/>
      <name val="Calibri"/>
      <family val="2"/>
      <scheme val="minor"/>
    </font>
    <font>
      <sz val="12"/>
      <name val="Calibri"/>
      <family val="2"/>
      <scheme val="minor"/>
    </font>
    <font>
      <sz val="10"/>
      <name val="Calibri"/>
      <family val="2"/>
      <scheme val="minor"/>
    </font>
    <font>
      <sz val="12"/>
      <color rgb="FF000000"/>
      <name val="Calibri"/>
      <family val="2"/>
      <scheme val="minor"/>
    </font>
    <font>
      <sz val="10"/>
      <color rgb="FF000000"/>
      <name val="Calibri"/>
      <family val="2"/>
      <scheme val="minor"/>
    </font>
    <font>
      <u/>
      <sz val="10"/>
      <color rgb="FF1155CC"/>
      <name val="Calibri"/>
      <family val="2"/>
      <scheme val="minor"/>
    </font>
    <font>
      <b/>
      <i/>
      <sz val="12"/>
      <color theme="1"/>
      <name val="Calibri"/>
      <family val="2"/>
      <scheme val="minor"/>
    </font>
    <font>
      <i/>
      <sz val="12"/>
      <color theme="1"/>
      <name val="Calibri"/>
      <family val="2"/>
      <scheme val="minor"/>
    </font>
    <font>
      <i/>
      <u/>
      <sz val="11"/>
      <color theme="1"/>
      <name val="Calibri"/>
      <family val="2"/>
      <scheme val="minor"/>
    </font>
    <font>
      <u/>
      <sz val="11"/>
      <color rgb="FFFF0000"/>
      <name val="Calibri"/>
      <family val="2"/>
      <scheme val="minor"/>
    </font>
    <font>
      <b/>
      <sz val="16"/>
      <color rgb="FF000000"/>
      <name val="Calibri"/>
      <family val="2"/>
      <scheme val="minor"/>
    </font>
    <font>
      <sz val="16"/>
      <color theme="1"/>
      <name val="Calibri"/>
      <family val="2"/>
      <scheme val="minor"/>
    </font>
    <font>
      <b/>
      <sz val="16"/>
      <color theme="1"/>
      <name val="Calibri"/>
      <family val="2"/>
      <scheme val="minor"/>
    </font>
    <font>
      <b/>
      <u/>
      <sz val="16"/>
      <color theme="1"/>
      <name val="Calibri"/>
      <family val="2"/>
      <scheme val="minor"/>
    </font>
    <font>
      <u/>
      <sz val="10"/>
      <color rgb="FFFF0000"/>
      <name val="Calibri"/>
      <family val="2"/>
      <scheme val="minor"/>
    </font>
    <font>
      <i/>
      <sz val="10"/>
      <color theme="0"/>
      <name val="Calibri"/>
      <family val="2"/>
      <scheme val="minor"/>
    </font>
    <font>
      <i/>
      <sz val="10"/>
      <color theme="1"/>
      <name val="Calibri"/>
      <family val="2"/>
      <scheme val="minor"/>
    </font>
    <font>
      <i/>
      <sz val="10"/>
      <name val="Calibri"/>
      <family val="2"/>
      <scheme val="minor"/>
    </font>
    <font>
      <sz val="14"/>
      <color theme="1"/>
      <name val="Calibri"/>
      <family val="2"/>
      <scheme val="minor"/>
    </font>
    <font>
      <sz val="12"/>
      <color theme="1"/>
      <name val="Calibri (Body)"/>
    </font>
  </fonts>
  <fills count="6">
    <fill>
      <patternFill patternType="none"/>
    </fill>
    <fill>
      <patternFill patternType="gray125"/>
    </fill>
    <fill>
      <patternFill patternType="solid">
        <fgColor theme="1" tint="0.14999847407452621"/>
        <bgColor indexed="64"/>
      </patternFill>
    </fill>
    <fill>
      <patternFill patternType="solid">
        <fgColor theme="0"/>
        <bgColor indexed="64"/>
      </patternFill>
    </fill>
    <fill>
      <patternFill patternType="solid">
        <fgColor theme="1" tint="0.14999847407452621"/>
        <bgColor rgb="FFC0C0C0"/>
      </patternFill>
    </fill>
    <fill>
      <patternFill patternType="solid">
        <fgColor theme="0" tint="-0.14999847407452621"/>
        <bgColor indexed="64"/>
      </patternFill>
    </fill>
  </fills>
  <borders count="1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44" fontId="4" fillId="0" borderId="0" applyFont="0" applyFill="0" applyBorder="0" applyAlignment="0" applyProtection="0"/>
  </cellStyleXfs>
  <cellXfs count="106">
    <xf numFmtId="0" fontId="0" fillId="0" borderId="0" xfId="0"/>
    <xf numFmtId="0" fontId="0" fillId="0" borderId="0" xfId="0" applyAlignment="1">
      <alignment vertical="center"/>
    </xf>
    <xf numFmtId="0" fontId="0" fillId="0" borderId="0" xfId="0" applyAlignment="1">
      <alignment horizontal="center" vertical="center"/>
    </xf>
    <xf numFmtId="9" fontId="0" fillId="0" borderId="0" xfId="0" applyNumberFormat="1" applyAlignment="1">
      <alignment horizontal="center" vertical="center"/>
    </xf>
    <xf numFmtId="0" fontId="2" fillId="0" borderId="0" xfId="0" applyFont="1" applyAlignment="1">
      <alignment horizontal="center" vertical="center" wrapText="1"/>
    </xf>
    <xf numFmtId="164" fontId="0" fillId="0" borderId="0" xfId="0" applyNumberFormat="1" applyAlignment="1">
      <alignment horizontal="center" vertical="center"/>
    </xf>
    <xf numFmtId="0" fontId="3" fillId="0" borderId="0" xfId="0" applyFont="1" applyAlignment="1">
      <alignment vertical="center" wrapText="1"/>
    </xf>
    <xf numFmtId="0" fontId="1" fillId="2" borderId="2" xfId="0" applyFont="1" applyFill="1"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vertical="center"/>
    </xf>
    <xf numFmtId="164" fontId="0" fillId="0" borderId="2" xfId="0" applyNumberFormat="1" applyBorder="1" applyAlignment="1">
      <alignment horizontal="center" vertical="center"/>
    </xf>
    <xf numFmtId="9" fontId="0" fillId="0" borderId="2" xfId="0" applyNumberFormat="1" applyBorder="1" applyAlignment="1">
      <alignment horizontal="center" vertical="center"/>
    </xf>
    <xf numFmtId="0" fontId="3" fillId="0" borderId="2" xfId="0" applyFont="1" applyBorder="1" applyAlignment="1">
      <alignment vertical="center" wrapText="1"/>
    </xf>
    <xf numFmtId="49" fontId="0" fillId="0" borderId="2" xfId="0" applyNumberFormat="1" applyBorder="1" applyAlignment="1">
      <alignment vertical="center"/>
    </xf>
    <xf numFmtId="0" fontId="6" fillId="0" borderId="2" xfId="0" applyFont="1" applyBorder="1" applyAlignment="1">
      <alignment horizontal="center" vertical="center"/>
    </xf>
    <xf numFmtId="0" fontId="7" fillId="0" borderId="2" xfId="0" applyFont="1" applyBorder="1" applyAlignment="1">
      <alignment vertical="center" wrapText="1"/>
    </xf>
    <xf numFmtId="0" fontId="1" fillId="2" borderId="3" xfId="0" applyFont="1" applyFill="1" applyBorder="1" applyAlignment="1">
      <alignment horizontal="center" vertical="center" wrapText="1"/>
    </xf>
    <xf numFmtId="0" fontId="3" fillId="0" borderId="0" xfId="0" applyFont="1"/>
    <xf numFmtId="0" fontId="10" fillId="0" borderId="2" xfId="0" applyFont="1" applyBorder="1" applyAlignment="1">
      <alignment vertical="center" wrapText="1"/>
    </xf>
    <xf numFmtId="0" fontId="10" fillId="0" borderId="2" xfId="0" applyFont="1" applyBorder="1" applyAlignment="1">
      <alignment horizontal="center" vertical="center"/>
    </xf>
    <xf numFmtId="164" fontId="10" fillId="0" borderId="2" xfId="0" applyNumberFormat="1" applyFont="1" applyBorder="1" applyAlignment="1">
      <alignment horizontal="center" vertical="center"/>
    </xf>
    <xf numFmtId="9" fontId="10" fillId="0" borderId="2" xfId="0" applyNumberFormat="1" applyFont="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xf>
    <xf numFmtId="164"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xf>
    <xf numFmtId="0" fontId="9" fillId="0" borderId="2" xfId="0" applyFont="1" applyBorder="1" applyAlignment="1">
      <alignment horizontal="left" vertical="center" wrapText="1"/>
    </xf>
    <xf numFmtId="0" fontId="11" fillId="0" borderId="2" xfId="0" applyFont="1" applyBorder="1" applyAlignment="1">
      <alignment horizontal="center" vertical="center"/>
    </xf>
    <xf numFmtId="0" fontId="10" fillId="0" borderId="2" xfId="0" applyFont="1" applyBorder="1" applyAlignment="1">
      <alignment vertical="center"/>
    </xf>
    <xf numFmtId="0" fontId="11" fillId="0" borderId="2" xfId="0" applyFont="1" applyBorder="1" applyAlignment="1">
      <alignment horizontal="left" vertical="center"/>
    </xf>
    <xf numFmtId="0" fontId="3" fillId="0" borderId="2" xfId="0" applyFont="1" applyBorder="1"/>
    <xf numFmtId="0" fontId="0" fillId="0" borderId="2" xfId="0" applyBorder="1" applyAlignment="1">
      <alignment wrapText="1"/>
    </xf>
    <xf numFmtId="0" fontId="0" fillId="0" borderId="2" xfId="0" applyBorder="1" applyAlignment="1">
      <alignment horizontal="center" vertical="center" wrapText="1"/>
    </xf>
    <xf numFmtId="6" fontId="0" fillId="0" borderId="2" xfId="0" applyNumberFormat="1" applyBorder="1" applyAlignment="1">
      <alignment horizontal="center" vertical="center" wrapText="1"/>
    </xf>
    <xf numFmtId="9" fontId="0" fillId="0" borderId="2" xfId="0" applyNumberFormat="1" applyBorder="1" applyAlignment="1">
      <alignment horizontal="center" vertical="center" wrapText="1"/>
    </xf>
    <xf numFmtId="0" fontId="12" fillId="0" borderId="2" xfId="0" applyFont="1" applyBorder="1" applyAlignment="1">
      <alignment wrapText="1"/>
    </xf>
    <xf numFmtId="0" fontId="15" fillId="0" borderId="0" xfId="0" applyFont="1" applyAlignment="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6" fontId="16" fillId="0" borderId="0" xfId="0" applyNumberFormat="1" applyFont="1" applyAlignment="1">
      <alignment horizontal="center" vertical="center" wrapText="1"/>
    </xf>
    <xf numFmtId="9" fontId="16" fillId="0" borderId="0" xfId="0" applyNumberFormat="1" applyFont="1" applyAlignment="1">
      <alignment horizontal="center" vertical="center" wrapTex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164" fontId="18" fillId="0" borderId="0" xfId="0" applyNumberFormat="1" applyFont="1" applyAlignment="1">
      <alignment horizontal="center" vertical="center"/>
    </xf>
    <xf numFmtId="0" fontId="3" fillId="0" borderId="0" xfId="0" applyFont="1" applyAlignment="1">
      <alignment horizontal="left"/>
    </xf>
    <xf numFmtId="0" fontId="21" fillId="0" borderId="0" xfId="0" applyFont="1" applyAlignment="1">
      <alignment horizontal="left" vertical="center" wrapText="1"/>
    </xf>
    <xf numFmtId="0" fontId="3" fillId="0" borderId="0" xfId="0" applyFont="1" applyAlignment="1">
      <alignment horizontal="left" vertical="center"/>
    </xf>
    <xf numFmtId="0" fontId="22" fillId="4" borderId="1" xfId="0" applyFont="1" applyFill="1" applyBorder="1" applyAlignment="1">
      <alignment horizontal="center" vertical="center" wrapText="1"/>
    </xf>
    <xf numFmtId="164" fontId="22" fillId="4" borderId="1" xfId="0" applyNumberFormat="1" applyFont="1" applyFill="1" applyBorder="1" applyAlignment="1">
      <alignment horizontal="center" vertical="center" wrapText="1"/>
    </xf>
    <xf numFmtId="0" fontId="0" fillId="5" borderId="0" xfId="0" applyFill="1"/>
    <xf numFmtId="0" fontId="3" fillId="5" borderId="0" xfId="0" applyFont="1" applyFill="1"/>
    <xf numFmtId="0" fontId="23" fillId="0" borderId="0" xfId="0" applyFont="1"/>
    <xf numFmtId="0" fontId="24" fillId="0" borderId="1" xfId="0" applyFont="1" applyBorder="1" applyAlignment="1">
      <alignment horizontal="center" vertical="center" wrapText="1"/>
    </xf>
    <xf numFmtId="2" fontId="9" fillId="0" borderId="1" xfId="1" applyNumberFormat="1" applyFont="1" applyBorder="1" applyAlignment="1">
      <alignment horizontal="right" vertical="center" wrapText="1"/>
    </xf>
    <xf numFmtId="0" fontId="3" fillId="5" borderId="6" xfId="0" applyFont="1" applyFill="1" applyBorder="1"/>
    <xf numFmtId="165" fontId="9" fillId="0" borderId="1" xfId="0" applyNumberFormat="1" applyFont="1" applyBorder="1" applyAlignment="1">
      <alignment horizontal="right" vertical="center" wrapText="1"/>
    </xf>
    <xf numFmtId="165" fontId="9" fillId="0" borderId="1" xfId="0" applyNumberFormat="1" applyFont="1" applyBorder="1" applyAlignment="1">
      <alignment vertical="center" wrapText="1"/>
    </xf>
    <xf numFmtId="0" fontId="24" fillId="0" borderId="7" xfId="0" applyFont="1" applyBorder="1" applyAlignment="1">
      <alignment horizontal="center" vertical="center" wrapText="1"/>
    </xf>
    <xf numFmtId="2" fontId="9" fillId="0" borderId="8" xfId="1" applyNumberFormat="1" applyFont="1" applyBorder="1" applyAlignment="1">
      <alignment horizontal="right" vertical="center" wrapText="1"/>
    </xf>
    <xf numFmtId="0" fontId="24" fillId="0" borderId="8" xfId="0" applyFont="1" applyBorder="1" applyAlignment="1">
      <alignment horizontal="center" vertical="center" wrapText="1"/>
    </xf>
    <xf numFmtId="165" fontId="9" fillId="0" borderId="8" xfId="0" applyNumberFormat="1" applyFont="1" applyBorder="1" applyAlignment="1">
      <alignment horizontal="right" vertical="center" wrapText="1"/>
    </xf>
    <xf numFmtId="165" fontId="9" fillId="0" borderId="8" xfId="0" applyNumberFormat="1" applyFont="1" applyBorder="1" applyAlignment="1">
      <alignment vertical="center" wrapText="1"/>
    </xf>
    <xf numFmtId="2" fontId="9" fillId="0" borderId="9" xfId="1" applyNumberFormat="1" applyFont="1" applyBorder="1" applyAlignment="1">
      <alignment horizontal="right" vertical="center" wrapText="1"/>
    </xf>
    <xf numFmtId="165" fontId="9" fillId="0" borderId="9" xfId="0" applyNumberFormat="1" applyFont="1" applyBorder="1" applyAlignment="1">
      <alignment horizontal="right" vertical="center" wrapText="1"/>
    </xf>
    <xf numFmtId="9" fontId="8"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49" fontId="0" fillId="0" borderId="2" xfId="0" applyNumberFormat="1" applyBorder="1"/>
    <xf numFmtId="49" fontId="0" fillId="0" borderId="2" xfId="0" applyNumberFormat="1" applyBorder="1" applyAlignment="1">
      <alignment horizontal="left"/>
    </xf>
    <xf numFmtId="49" fontId="0" fillId="0" borderId="2" xfId="0" applyNumberFormat="1" applyBorder="1" applyAlignment="1">
      <alignment horizontal="left" wrapText="1"/>
    </xf>
    <xf numFmtId="0" fontId="0" fillId="0" borderId="4" xfId="0" applyBorder="1"/>
    <xf numFmtId="0" fontId="10" fillId="0" borderId="4" xfId="0" applyFont="1" applyBorder="1" applyAlignment="1">
      <alignment vertical="center"/>
    </xf>
    <xf numFmtId="0" fontId="10" fillId="0" borderId="4" xfId="0" applyFont="1" applyBorder="1" applyAlignment="1">
      <alignment horizontal="center" vertical="center"/>
    </xf>
    <xf numFmtId="164" fontId="10" fillId="0" borderId="4" xfId="0" applyNumberFormat="1" applyFont="1" applyBorder="1" applyAlignment="1">
      <alignment horizontal="center" vertical="center"/>
    </xf>
    <xf numFmtId="9" fontId="10" fillId="0" borderId="4" xfId="0" applyNumberFormat="1" applyFont="1" applyBorder="1" applyAlignment="1">
      <alignment horizontal="center" vertical="center"/>
    </xf>
    <xf numFmtId="0" fontId="11" fillId="0" borderId="4" xfId="0" applyFont="1" applyBorder="1" applyAlignment="1">
      <alignment horizontal="left" vertical="center"/>
    </xf>
    <xf numFmtId="0" fontId="0" fillId="0" borderId="10" xfId="0" applyBorder="1" applyAlignment="1">
      <alignment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0" fontId="3"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3" borderId="10" xfId="0" applyFill="1" applyBorder="1" applyAlignment="1">
      <alignment horizontal="center" vertical="center" wrapText="1"/>
    </xf>
    <xf numFmtId="6"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3" fillId="0" borderId="10" xfId="0" applyFont="1" applyBorder="1" applyAlignment="1">
      <alignment horizontal="left" vertical="center" wrapText="1"/>
    </xf>
    <xf numFmtId="44" fontId="0" fillId="3" borderId="10" xfId="1" applyFont="1" applyFill="1" applyBorder="1" applyAlignment="1">
      <alignment horizontal="center" vertical="center" wrapText="1"/>
    </xf>
    <xf numFmtId="0" fontId="14" fillId="0" borderId="0" xfId="0" applyFont="1" applyAlignment="1">
      <alignment vertical="center"/>
    </xf>
    <xf numFmtId="0" fontId="26" fillId="0" borderId="2" xfId="0" applyFont="1" applyBorder="1" applyAlignment="1">
      <alignment vertical="center"/>
    </xf>
    <xf numFmtId="0" fontId="8" fillId="0" borderId="2" xfId="0" applyFont="1" applyBorder="1" applyAlignment="1">
      <alignment vertical="center"/>
    </xf>
    <xf numFmtId="0" fontId="0" fillId="0" borderId="0" xfId="0" applyFill="1" applyAlignment="1">
      <alignment vertical="center"/>
    </xf>
    <xf numFmtId="0" fontId="8" fillId="0" borderId="0" xfId="0" applyFont="1" applyFill="1" applyAlignment="1">
      <alignment vertical="center"/>
    </xf>
    <xf numFmtId="0" fontId="8" fillId="0" borderId="0" xfId="0" applyFont="1" applyAlignment="1">
      <alignment vertical="center"/>
    </xf>
    <xf numFmtId="0" fontId="3" fillId="0" borderId="0" xfId="0" applyFont="1" applyFill="1" applyAlignment="1">
      <alignment wrapText="1"/>
    </xf>
    <xf numFmtId="0" fontId="5" fillId="0" borderId="5" xfId="0" applyFont="1" applyBorder="1" applyAlignment="1">
      <alignment vertical="center" wrapText="1"/>
    </xf>
    <xf numFmtId="0" fontId="5" fillId="0" borderId="5" xfId="0" applyFont="1" applyBorder="1" applyAlignment="1">
      <alignment vertical="center"/>
    </xf>
    <xf numFmtId="0" fontId="0" fillId="0" borderId="5" xfId="0" applyBorder="1" applyAlignment="1">
      <alignment vertical="center" wrapText="1"/>
    </xf>
    <xf numFmtId="0" fontId="25" fillId="0" borderId="10" xfId="0" applyFont="1" applyBorder="1" applyAlignment="1">
      <alignment horizontal="left" vertical="center"/>
    </xf>
    <xf numFmtId="0" fontId="0" fillId="0" borderId="5" xfId="0" applyBorder="1" applyAlignment="1">
      <alignment vertical="center"/>
    </xf>
    <xf numFmtId="0" fontId="19" fillId="0" borderId="0" xfId="0" applyFont="1" applyAlignment="1">
      <alignment vertical="center" wrapText="1"/>
    </xf>
    <xf numFmtId="0" fontId="2" fillId="0" borderId="0" xfId="0" applyFont="1" applyAlignment="1">
      <alignment horizontal="left" vertical="center" wrapText="1"/>
    </xf>
    <xf numFmtId="0" fontId="25" fillId="0" borderId="10" xfId="0" applyFont="1" applyBorder="1" applyAlignment="1">
      <alignment horizontal="left" vertical="center" wrapText="1"/>
    </xf>
    <xf numFmtId="0" fontId="0" fillId="0" borderId="0" xfId="0" applyAlignment="1">
      <alignment vertical="center" wrapText="1"/>
    </xf>
  </cellXfs>
  <cellStyles count="2">
    <cellStyle name="Currency" xfId="1" builtinId="4"/>
    <cellStyle name="Normal" xfId="0" builtinId="0"/>
  </cellStyles>
  <dxfs count="24">
    <dxf>
      <fill>
        <patternFill>
          <bgColor rgb="FFF3F3F3"/>
        </patternFill>
      </fill>
    </dxf>
    <dxf>
      <font>
        <color rgb="FFFF0000"/>
      </font>
      <fill>
        <patternFill>
          <bgColor rgb="FFF4CCCC"/>
        </patternFill>
      </fill>
    </dxf>
    <dxf>
      <font>
        <color rgb="FF0070C0"/>
      </font>
      <fill>
        <patternFill>
          <bgColor theme="8" tint="0.79998168889431442"/>
        </patternFill>
      </fill>
    </dxf>
    <dxf>
      <font>
        <color rgb="FF00B050"/>
      </font>
      <fill>
        <patternFill>
          <bgColor theme="9" tint="0.79998168889431442"/>
        </patternFill>
      </fill>
    </dxf>
    <dxf>
      <font>
        <color theme="7" tint="-0.24994659260841701"/>
      </font>
      <fill>
        <patternFill>
          <bgColor theme="7" tint="0.79998168889431442"/>
        </patternFill>
      </fill>
    </dxf>
    <dxf>
      <font>
        <color rgb="FF7030A0"/>
      </font>
      <fill>
        <patternFill>
          <bgColor rgb="FFE2D2F4"/>
        </patternFill>
      </fill>
    </dxf>
    <dxf>
      <fill>
        <patternFill>
          <bgColor rgb="FFF3F3F3"/>
        </patternFill>
      </fill>
    </dxf>
    <dxf>
      <font>
        <color rgb="FFFF0000"/>
      </font>
      <fill>
        <patternFill>
          <bgColor rgb="FFF4CCCC"/>
        </patternFill>
      </fill>
    </dxf>
    <dxf>
      <font>
        <color rgb="FF0070C0"/>
      </font>
      <fill>
        <patternFill>
          <bgColor theme="8" tint="0.79998168889431442"/>
        </patternFill>
      </fill>
    </dxf>
    <dxf>
      <font>
        <color rgb="FF00B050"/>
      </font>
      <fill>
        <patternFill>
          <bgColor theme="9" tint="0.79998168889431442"/>
        </patternFill>
      </fill>
    </dxf>
    <dxf>
      <font>
        <color theme="7" tint="-0.24994659260841701"/>
      </font>
      <fill>
        <patternFill>
          <bgColor theme="7" tint="0.79998168889431442"/>
        </patternFill>
      </fill>
    </dxf>
    <dxf>
      <font>
        <color rgb="FF7030A0"/>
      </font>
      <fill>
        <patternFill>
          <bgColor rgb="FFE2D2F4"/>
        </patternFill>
      </fill>
    </dxf>
    <dxf>
      <fill>
        <patternFill>
          <bgColor rgb="FFF3F3F3"/>
        </patternFill>
      </fill>
    </dxf>
    <dxf>
      <font>
        <color rgb="FFFF0000"/>
      </font>
      <fill>
        <patternFill>
          <bgColor rgb="FFF4CCCC"/>
        </patternFill>
      </fill>
    </dxf>
    <dxf>
      <font>
        <color rgb="FF0070C0"/>
      </font>
      <fill>
        <patternFill>
          <bgColor theme="8" tint="0.79998168889431442"/>
        </patternFill>
      </fill>
    </dxf>
    <dxf>
      <font>
        <color rgb="FF00B050"/>
      </font>
      <fill>
        <patternFill>
          <bgColor theme="9" tint="0.79998168889431442"/>
        </patternFill>
      </fill>
    </dxf>
    <dxf>
      <font>
        <color theme="7" tint="-0.24994659260841701"/>
      </font>
      <fill>
        <patternFill>
          <bgColor theme="7" tint="0.79998168889431442"/>
        </patternFill>
      </fill>
    </dxf>
    <dxf>
      <font>
        <color rgb="FF7030A0"/>
      </font>
      <fill>
        <patternFill>
          <bgColor rgb="FFE2D2F4"/>
        </patternFill>
      </fill>
    </dxf>
    <dxf>
      <fill>
        <patternFill>
          <bgColor rgb="FFF3F3F3"/>
        </patternFill>
      </fill>
    </dxf>
    <dxf>
      <font>
        <color rgb="FFFF0000"/>
      </font>
      <fill>
        <patternFill>
          <bgColor rgb="FFF4CCCC"/>
        </patternFill>
      </fill>
    </dxf>
    <dxf>
      <font>
        <color rgb="FF0070C0"/>
      </font>
      <fill>
        <patternFill>
          <bgColor theme="8" tint="0.79998168889431442"/>
        </patternFill>
      </fill>
    </dxf>
    <dxf>
      <font>
        <color rgb="FF00B050"/>
      </font>
      <fill>
        <patternFill>
          <bgColor theme="9" tint="0.79998168889431442"/>
        </patternFill>
      </fill>
    </dxf>
    <dxf>
      <font>
        <color theme="7" tint="-0.24994659260841701"/>
      </font>
      <fill>
        <patternFill>
          <bgColor theme="7" tint="0.79998168889431442"/>
        </patternFill>
      </fill>
    </dxf>
    <dxf>
      <font>
        <color rgb="FF7030A0"/>
      </font>
      <fill>
        <patternFill>
          <bgColor rgb="FFE2D2F4"/>
        </patternFill>
      </fill>
    </dxf>
  </dxfs>
  <tableStyles count="0" defaultTableStyle="TableStyleMedium2" defaultPivotStyle="PivotStyleLight16"/>
  <colors>
    <mruColors>
      <color rgb="FFE2D2F4"/>
      <color rgb="FFDAC0F4"/>
      <color rgb="FFF4CCCC"/>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65"/>
  <sheetViews>
    <sheetView showGridLines="0" tabSelected="1" zoomScaleNormal="100" workbookViewId="0">
      <pane ySplit="2" topLeftCell="A71" activePane="bottomLeft" state="frozen"/>
      <selection pane="bottomLeft" activeCell="A865" sqref="A865:XFD865"/>
    </sheetView>
  </sheetViews>
  <sheetFormatPr defaultColWidth="10.796875" defaultRowHeight="15.6"/>
  <cols>
    <col min="1" max="1" width="20.796875" style="1" customWidth="1"/>
    <col min="2" max="2" width="70.796875" style="1" customWidth="1"/>
    <col min="3" max="4" width="10.796875" style="2" customWidth="1"/>
    <col min="5" max="6" width="10.796875" style="5" customWidth="1"/>
    <col min="7" max="7" width="10.796875" style="2" customWidth="1"/>
    <col min="8" max="8" width="10.796875" style="3" customWidth="1"/>
    <col min="9" max="11" width="10.796875" style="2" customWidth="1"/>
    <col min="12" max="12" width="35.796875" style="6" customWidth="1"/>
    <col min="13" max="16384" width="10.796875" style="1"/>
  </cols>
  <sheetData>
    <row r="1" spans="1:12" ht="60" customHeight="1">
      <c r="A1" s="97" t="s">
        <v>4264</v>
      </c>
      <c r="B1" s="98"/>
      <c r="C1" s="98"/>
      <c r="D1" s="98"/>
      <c r="E1" s="98"/>
      <c r="F1" s="98"/>
      <c r="G1" s="98"/>
      <c r="H1" s="98"/>
      <c r="I1" s="98"/>
      <c r="J1" s="98"/>
      <c r="K1" s="98"/>
    </row>
    <row r="2" spans="1:12" s="4" customFormat="1" ht="40.049999999999997" customHeight="1">
      <c r="A2" s="7" t="s">
        <v>0</v>
      </c>
      <c r="B2" s="7" t="s">
        <v>1</v>
      </c>
      <c r="C2" s="7" t="s">
        <v>2897</v>
      </c>
      <c r="D2" s="7" t="s">
        <v>2898</v>
      </c>
      <c r="E2" s="7" t="s">
        <v>2</v>
      </c>
      <c r="F2" s="7" t="s">
        <v>3</v>
      </c>
      <c r="G2" s="7" t="s">
        <v>2899</v>
      </c>
      <c r="H2" s="7" t="s">
        <v>2900</v>
      </c>
      <c r="I2" s="7" t="s">
        <v>2901</v>
      </c>
      <c r="J2" s="7" t="s">
        <v>2902</v>
      </c>
      <c r="K2" s="7" t="s">
        <v>2903</v>
      </c>
      <c r="L2" s="7" t="s">
        <v>4</v>
      </c>
    </row>
    <row r="3" spans="1:12">
      <c r="A3" s="8" t="s">
        <v>15</v>
      </c>
      <c r="B3" s="8" t="s">
        <v>16</v>
      </c>
      <c r="C3" s="9" t="s">
        <v>7</v>
      </c>
      <c r="D3" s="9" t="s">
        <v>8</v>
      </c>
      <c r="E3" s="10">
        <v>690</v>
      </c>
      <c r="F3" s="10">
        <v>0</v>
      </c>
      <c r="G3" s="9" t="s">
        <v>9</v>
      </c>
      <c r="H3" s="11">
        <v>0.9</v>
      </c>
      <c r="I3" s="9" t="s">
        <v>9</v>
      </c>
      <c r="J3" s="9" t="s">
        <v>8</v>
      </c>
      <c r="K3" s="9" t="s">
        <v>12</v>
      </c>
      <c r="L3" s="12"/>
    </row>
    <row r="4" spans="1:12">
      <c r="A4" s="8" t="s">
        <v>17</v>
      </c>
      <c r="B4" s="8" t="s">
        <v>18</v>
      </c>
      <c r="C4" s="9" t="s">
        <v>7</v>
      </c>
      <c r="D4" s="9" t="s">
        <v>8</v>
      </c>
      <c r="E4" s="10">
        <v>690</v>
      </c>
      <c r="F4" s="10">
        <v>0</v>
      </c>
      <c r="G4" s="9" t="s">
        <v>9</v>
      </c>
      <c r="H4" s="11">
        <v>0.9</v>
      </c>
      <c r="I4" s="9" t="s">
        <v>9</v>
      </c>
      <c r="J4" s="9" t="s">
        <v>8</v>
      </c>
      <c r="K4" s="9" t="s">
        <v>12</v>
      </c>
      <c r="L4" s="12"/>
    </row>
    <row r="5" spans="1:12">
      <c r="A5" s="13" t="s">
        <v>2976</v>
      </c>
      <c r="B5" s="8" t="s">
        <v>2977</v>
      </c>
      <c r="C5" s="9" t="s">
        <v>7</v>
      </c>
      <c r="D5" s="9" t="s">
        <v>8</v>
      </c>
      <c r="E5" s="10">
        <v>250</v>
      </c>
      <c r="F5" s="10">
        <v>0</v>
      </c>
      <c r="G5" s="9" t="s">
        <v>9</v>
      </c>
      <c r="H5" s="11">
        <v>0.9</v>
      </c>
      <c r="I5" s="9"/>
      <c r="J5" s="9"/>
      <c r="K5" s="9" t="s">
        <v>12</v>
      </c>
      <c r="L5" s="12"/>
    </row>
    <row r="6" spans="1:12">
      <c r="A6" s="8" t="s">
        <v>21</v>
      </c>
      <c r="B6" s="8" t="s">
        <v>22</v>
      </c>
      <c r="C6" s="9" t="s">
        <v>23</v>
      </c>
      <c r="D6" s="9" t="s">
        <v>9</v>
      </c>
      <c r="E6" s="10">
        <v>350</v>
      </c>
      <c r="F6" s="10">
        <v>0</v>
      </c>
      <c r="G6" s="9" t="s">
        <v>9</v>
      </c>
      <c r="H6" s="11">
        <v>0.3</v>
      </c>
      <c r="I6" s="9" t="s">
        <v>9</v>
      </c>
      <c r="J6" s="9" t="s">
        <v>8</v>
      </c>
      <c r="K6" s="9" t="s">
        <v>12</v>
      </c>
      <c r="L6" s="12"/>
    </row>
    <row r="7" spans="1:12">
      <c r="A7" s="8" t="s">
        <v>24</v>
      </c>
      <c r="B7" s="8" t="s">
        <v>25</v>
      </c>
      <c r="C7" s="9" t="s">
        <v>23</v>
      </c>
      <c r="D7" s="9" t="s">
        <v>9</v>
      </c>
      <c r="E7" s="10">
        <v>350</v>
      </c>
      <c r="F7" s="10">
        <v>0</v>
      </c>
      <c r="G7" s="9" t="s">
        <v>9</v>
      </c>
      <c r="H7" s="11">
        <v>0.35</v>
      </c>
      <c r="I7" s="9" t="s">
        <v>9</v>
      </c>
      <c r="J7" s="9" t="s">
        <v>9</v>
      </c>
      <c r="K7" s="9" t="s">
        <v>12</v>
      </c>
      <c r="L7" s="12"/>
    </row>
    <row r="8" spans="1:12">
      <c r="A8" s="8" t="s">
        <v>19</v>
      </c>
      <c r="B8" s="8" t="s">
        <v>20</v>
      </c>
      <c r="C8" s="9" t="s">
        <v>7</v>
      </c>
      <c r="D8" s="9" t="s">
        <v>9</v>
      </c>
      <c r="E8" s="10">
        <v>680</v>
      </c>
      <c r="F8" s="10">
        <v>0</v>
      </c>
      <c r="G8" s="9" t="s">
        <v>9</v>
      </c>
      <c r="H8" s="11">
        <v>0.9</v>
      </c>
      <c r="I8" s="9" t="s">
        <v>8</v>
      </c>
      <c r="J8" s="9" t="s">
        <v>8</v>
      </c>
      <c r="K8" s="9" t="s">
        <v>12</v>
      </c>
      <c r="L8" s="12"/>
    </row>
    <row r="9" spans="1:12">
      <c r="A9" s="8" t="s">
        <v>28</v>
      </c>
      <c r="B9" s="8" t="s">
        <v>29</v>
      </c>
      <c r="C9" s="9" t="s">
        <v>7</v>
      </c>
      <c r="D9" s="9" t="s">
        <v>8</v>
      </c>
      <c r="E9" s="10">
        <v>690</v>
      </c>
      <c r="F9" s="10">
        <v>0</v>
      </c>
      <c r="G9" s="9" t="s">
        <v>9</v>
      </c>
      <c r="H9" s="11">
        <v>0.9</v>
      </c>
      <c r="I9" s="9" t="s">
        <v>9</v>
      </c>
      <c r="J9" s="9" t="s">
        <v>8</v>
      </c>
      <c r="K9" s="9" t="s">
        <v>12</v>
      </c>
      <c r="L9" s="12"/>
    </row>
    <row r="10" spans="1:12">
      <c r="A10" s="8" t="s">
        <v>26</v>
      </c>
      <c r="B10" s="8" t="s">
        <v>27</v>
      </c>
      <c r="C10" s="9" t="s">
        <v>7</v>
      </c>
      <c r="D10" s="9" t="s">
        <v>9</v>
      </c>
      <c r="E10" s="10">
        <v>680</v>
      </c>
      <c r="F10" s="10">
        <v>0</v>
      </c>
      <c r="G10" s="9" t="s">
        <v>9</v>
      </c>
      <c r="H10" s="11">
        <v>0.9</v>
      </c>
      <c r="I10" s="9" t="s">
        <v>8</v>
      </c>
      <c r="J10" s="9" t="s">
        <v>8</v>
      </c>
      <c r="K10" s="9" t="s">
        <v>12</v>
      </c>
      <c r="L10" s="12"/>
    </row>
    <row r="11" spans="1:12">
      <c r="A11" s="8" t="s">
        <v>30</v>
      </c>
      <c r="B11" s="8" t="s">
        <v>31</v>
      </c>
      <c r="C11" s="9" t="s">
        <v>7</v>
      </c>
      <c r="D11" s="9" t="s">
        <v>9</v>
      </c>
      <c r="E11" s="10">
        <v>680</v>
      </c>
      <c r="F11" s="10">
        <v>0</v>
      </c>
      <c r="G11" s="9" t="s">
        <v>9</v>
      </c>
      <c r="H11" s="11">
        <v>0.9</v>
      </c>
      <c r="I11" s="9" t="s">
        <v>8</v>
      </c>
      <c r="J11" s="9" t="s">
        <v>8</v>
      </c>
      <c r="K11" s="9" t="s">
        <v>12</v>
      </c>
      <c r="L11" s="12"/>
    </row>
    <row r="12" spans="1:12">
      <c r="A12" s="8" t="s">
        <v>32</v>
      </c>
      <c r="B12" s="8" t="s">
        <v>33</v>
      </c>
      <c r="C12" s="9" t="s">
        <v>7</v>
      </c>
      <c r="D12" s="9" t="s">
        <v>8</v>
      </c>
      <c r="E12" s="10">
        <v>690</v>
      </c>
      <c r="F12" s="10">
        <v>0</v>
      </c>
      <c r="G12" s="9" t="s">
        <v>9</v>
      </c>
      <c r="H12" s="11">
        <v>0.9</v>
      </c>
      <c r="I12" s="9" t="s">
        <v>9</v>
      </c>
      <c r="J12" s="9" t="s">
        <v>8</v>
      </c>
      <c r="K12" s="9" t="s">
        <v>12</v>
      </c>
      <c r="L12" s="12"/>
    </row>
    <row r="13" spans="1:12">
      <c r="A13" s="8" t="s">
        <v>34</v>
      </c>
      <c r="B13" s="8" t="s">
        <v>35</v>
      </c>
      <c r="C13" s="9" t="s">
        <v>7</v>
      </c>
      <c r="D13" s="9" t="s">
        <v>8</v>
      </c>
      <c r="E13" s="10">
        <v>690</v>
      </c>
      <c r="F13" s="10">
        <v>0</v>
      </c>
      <c r="G13" s="9" t="s">
        <v>9</v>
      </c>
      <c r="H13" s="11">
        <v>0.9</v>
      </c>
      <c r="I13" s="9" t="s">
        <v>9</v>
      </c>
      <c r="J13" s="9" t="s">
        <v>8</v>
      </c>
      <c r="K13" s="9" t="s">
        <v>12</v>
      </c>
      <c r="L13" s="12"/>
    </row>
    <row r="14" spans="1:12">
      <c r="A14" s="8" t="s">
        <v>36</v>
      </c>
      <c r="B14" s="8" t="s">
        <v>37</v>
      </c>
      <c r="C14" s="9" t="s">
        <v>7</v>
      </c>
      <c r="D14" s="9" t="s">
        <v>8</v>
      </c>
      <c r="E14" s="10">
        <v>690</v>
      </c>
      <c r="F14" s="10">
        <v>0</v>
      </c>
      <c r="G14" s="9" t="s">
        <v>9</v>
      </c>
      <c r="H14" s="11">
        <v>0.9</v>
      </c>
      <c r="I14" s="9" t="s">
        <v>9</v>
      </c>
      <c r="J14" s="9" t="s">
        <v>8</v>
      </c>
      <c r="K14" s="9" t="s">
        <v>12</v>
      </c>
      <c r="L14" s="12"/>
    </row>
    <row r="15" spans="1:12">
      <c r="A15" s="8" t="s">
        <v>38</v>
      </c>
      <c r="B15" s="8" t="s">
        <v>39</v>
      </c>
      <c r="C15" s="9" t="s">
        <v>7</v>
      </c>
      <c r="D15" s="9" t="s">
        <v>9</v>
      </c>
      <c r="E15" s="10">
        <v>690</v>
      </c>
      <c r="F15" s="10">
        <v>0</v>
      </c>
      <c r="G15" s="9" t="s">
        <v>9</v>
      </c>
      <c r="H15" s="11">
        <v>0.9</v>
      </c>
      <c r="I15" s="9" t="s">
        <v>8</v>
      </c>
      <c r="J15" s="9" t="s">
        <v>8</v>
      </c>
      <c r="K15" s="9" t="s">
        <v>12</v>
      </c>
      <c r="L15" s="12"/>
    </row>
    <row r="16" spans="1:12">
      <c r="A16" s="8" t="s">
        <v>40</v>
      </c>
      <c r="B16" s="8" t="s">
        <v>41</v>
      </c>
      <c r="C16" s="9" t="s">
        <v>7</v>
      </c>
      <c r="D16" s="9" t="s">
        <v>8</v>
      </c>
      <c r="E16" s="10">
        <v>690</v>
      </c>
      <c r="F16" s="10">
        <v>0</v>
      </c>
      <c r="G16" s="9" t="s">
        <v>9</v>
      </c>
      <c r="H16" s="11">
        <v>0.9</v>
      </c>
      <c r="I16" s="9" t="s">
        <v>9</v>
      </c>
      <c r="J16" s="9" t="s">
        <v>8</v>
      </c>
      <c r="K16" s="9" t="s">
        <v>12</v>
      </c>
      <c r="L16" s="12"/>
    </row>
    <row r="17" spans="1:12">
      <c r="A17" s="8" t="s">
        <v>42</v>
      </c>
      <c r="B17" s="8" t="s">
        <v>43</v>
      </c>
      <c r="C17" s="9" t="s">
        <v>23</v>
      </c>
      <c r="D17" s="9" t="s">
        <v>9</v>
      </c>
      <c r="E17" s="10">
        <v>110</v>
      </c>
      <c r="F17" s="10">
        <v>0</v>
      </c>
      <c r="G17" s="9" t="s">
        <v>9</v>
      </c>
      <c r="H17" s="11">
        <v>0.35</v>
      </c>
      <c r="I17" s="9" t="s">
        <v>9</v>
      </c>
      <c r="J17" s="9" t="s">
        <v>9</v>
      </c>
      <c r="K17" s="9" t="s">
        <v>12</v>
      </c>
      <c r="L17" s="12"/>
    </row>
    <row r="18" spans="1:12">
      <c r="A18" s="8" t="s">
        <v>44</v>
      </c>
      <c r="B18" s="8" t="s">
        <v>45</v>
      </c>
      <c r="C18" s="9" t="s">
        <v>23</v>
      </c>
      <c r="D18" s="9" t="s">
        <v>9</v>
      </c>
      <c r="E18" s="10">
        <v>110</v>
      </c>
      <c r="F18" s="10">
        <v>0</v>
      </c>
      <c r="G18" s="9" t="s">
        <v>9</v>
      </c>
      <c r="H18" s="11">
        <v>0.35</v>
      </c>
      <c r="I18" s="9" t="s">
        <v>9</v>
      </c>
      <c r="J18" s="9" t="s">
        <v>9</v>
      </c>
      <c r="K18" s="9" t="s">
        <v>12</v>
      </c>
      <c r="L18" s="12"/>
    </row>
    <row r="19" spans="1:12">
      <c r="A19" s="8" t="s">
        <v>46</v>
      </c>
      <c r="B19" s="8" t="s">
        <v>47</v>
      </c>
      <c r="C19" s="9" t="s">
        <v>7</v>
      </c>
      <c r="D19" s="9" t="s">
        <v>8</v>
      </c>
      <c r="E19" s="10">
        <v>690</v>
      </c>
      <c r="F19" s="10">
        <v>0</v>
      </c>
      <c r="G19" s="9" t="s">
        <v>9</v>
      </c>
      <c r="H19" s="11">
        <v>0.9</v>
      </c>
      <c r="I19" s="9" t="s">
        <v>9</v>
      </c>
      <c r="J19" s="9" t="s">
        <v>8</v>
      </c>
      <c r="K19" s="9" t="s">
        <v>12</v>
      </c>
      <c r="L19" s="12"/>
    </row>
    <row r="20" spans="1:12">
      <c r="A20" s="8" t="s">
        <v>48</v>
      </c>
      <c r="B20" s="8" t="s">
        <v>49</v>
      </c>
      <c r="C20" s="9" t="s">
        <v>7</v>
      </c>
      <c r="D20" s="9" t="s">
        <v>8</v>
      </c>
      <c r="E20" s="10">
        <v>690</v>
      </c>
      <c r="F20" s="10">
        <v>0</v>
      </c>
      <c r="G20" s="9" t="s">
        <v>9</v>
      </c>
      <c r="H20" s="11">
        <v>0.9</v>
      </c>
      <c r="I20" s="9" t="s">
        <v>9</v>
      </c>
      <c r="J20" s="9" t="s">
        <v>8</v>
      </c>
      <c r="K20" s="9" t="s">
        <v>12</v>
      </c>
      <c r="L20" s="12"/>
    </row>
    <row r="21" spans="1:12">
      <c r="A21" s="8" t="s">
        <v>50</v>
      </c>
      <c r="B21" s="8" t="s">
        <v>51</v>
      </c>
      <c r="C21" s="9" t="s">
        <v>7</v>
      </c>
      <c r="D21" s="9" t="s">
        <v>8</v>
      </c>
      <c r="E21" s="10">
        <v>690</v>
      </c>
      <c r="F21" s="10">
        <v>0</v>
      </c>
      <c r="G21" s="9" t="s">
        <v>9</v>
      </c>
      <c r="H21" s="11">
        <v>0.9</v>
      </c>
      <c r="I21" s="9" t="s">
        <v>9</v>
      </c>
      <c r="J21" s="9" t="s">
        <v>8</v>
      </c>
      <c r="K21" s="9" t="s">
        <v>12</v>
      </c>
      <c r="L21" s="12"/>
    </row>
    <row r="22" spans="1:12">
      <c r="A22" s="8" t="s">
        <v>52</v>
      </c>
      <c r="B22" s="8" t="s">
        <v>53</v>
      </c>
      <c r="C22" s="9" t="s">
        <v>7</v>
      </c>
      <c r="D22" s="9" t="s">
        <v>9</v>
      </c>
      <c r="E22" s="10">
        <v>690</v>
      </c>
      <c r="F22" s="10">
        <v>0</v>
      </c>
      <c r="G22" s="9" t="s">
        <v>9</v>
      </c>
      <c r="H22" s="11">
        <v>0.9</v>
      </c>
      <c r="I22" s="9" t="s">
        <v>9</v>
      </c>
      <c r="J22" s="9" t="s">
        <v>9</v>
      </c>
      <c r="K22" s="9"/>
      <c r="L22" s="12"/>
    </row>
    <row r="23" spans="1:12">
      <c r="A23" s="8" t="s">
        <v>57</v>
      </c>
      <c r="B23" s="8" t="s">
        <v>58</v>
      </c>
      <c r="C23" s="9" t="s">
        <v>7</v>
      </c>
      <c r="D23" s="9" t="s">
        <v>8</v>
      </c>
      <c r="E23" s="10">
        <v>690</v>
      </c>
      <c r="F23" s="10">
        <v>0</v>
      </c>
      <c r="G23" s="9" t="s">
        <v>9</v>
      </c>
      <c r="H23" s="11">
        <v>0.9</v>
      </c>
      <c r="I23" s="9" t="s">
        <v>9</v>
      </c>
      <c r="J23" s="9" t="s">
        <v>8</v>
      </c>
      <c r="K23" s="9" t="s">
        <v>12</v>
      </c>
      <c r="L23" s="12"/>
    </row>
    <row r="24" spans="1:12">
      <c r="A24" s="8" t="s">
        <v>54</v>
      </c>
      <c r="B24" s="8" t="s">
        <v>55</v>
      </c>
      <c r="C24" s="9" t="s">
        <v>7</v>
      </c>
      <c r="D24" s="9" t="s">
        <v>8</v>
      </c>
      <c r="E24" s="10">
        <v>690</v>
      </c>
      <c r="F24" s="10">
        <v>0</v>
      </c>
      <c r="G24" s="9" t="s">
        <v>9</v>
      </c>
      <c r="H24" s="11">
        <v>0.9</v>
      </c>
      <c r="I24" s="9" t="s">
        <v>9</v>
      </c>
      <c r="J24" s="9" t="s">
        <v>8</v>
      </c>
      <c r="K24" s="9"/>
      <c r="L24" s="12" t="s">
        <v>56</v>
      </c>
    </row>
    <row r="25" spans="1:12">
      <c r="A25" s="8" t="s">
        <v>59</v>
      </c>
      <c r="B25" s="8" t="s">
        <v>60</v>
      </c>
      <c r="C25" s="9" t="s">
        <v>23</v>
      </c>
      <c r="D25" s="9" t="s">
        <v>9</v>
      </c>
      <c r="E25" s="10">
        <v>210</v>
      </c>
      <c r="F25" s="10">
        <v>0</v>
      </c>
      <c r="G25" s="9" t="s">
        <v>9</v>
      </c>
      <c r="H25" s="11">
        <v>0.35</v>
      </c>
      <c r="I25" s="9" t="s">
        <v>9</v>
      </c>
      <c r="J25" s="9" t="s">
        <v>8</v>
      </c>
      <c r="K25" s="9" t="s">
        <v>12</v>
      </c>
      <c r="L25" s="12"/>
    </row>
    <row r="26" spans="1:12">
      <c r="A26" s="8" t="s">
        <v>61</v>
      </c>
      <c r="B26" s="8" t="s">
        <v>62</v>
      </c>
      <c r="C26" s="9" t="s">
        <v>23</v>
      </c>
      <c r="D26" s="9" t="s">
        <v>9</v>
      </c>
      <c r="E26" s="10">
        <v>210</v>
      </c>
      <c r="F26" s="10">
        <v>0</v>
      </c>
      <c r="G26" s="9" t="s">
        <v>9</v>
      </c>
      <c r="H26" s="11">
        <v>0.35</v>
      </c>
      <c r="I26" s="9" t="s">
        <v>9</v>
      </c>
      <c r="J26" s="9" t="s">
        <v>8</v>
      </c>
      <c r="K26" s="9" t="s">
        <v>12</v>
      </c>
      <c r="L26" s="12"/>
    </row>
    <row r="27" spans="1:12">
      <c r="A27" s="8" t="s">
        <v>63</v>
      </c>
      <c r="B27" s="8" t="s">
        <v>64</v>
      </c>
      <c r="C27" s="9" t="s">
        <v>23</v>
      </c>
      <c r="D27" s="9" t="s">
        <v>9</v>
      </c>
      <c r="E27" s="10">
        <v>350</v>
      </c>
      <c r="F27" s="10">
        <v>0</v>
      </c>
      <c r="G27" s="9" t="s">
        <v>9</v>
      </c>
      <c r="H27" s="11">
        <v>0.35</v>
      </c>
      <c r="I27" s="9" t="s">
        <v>9</v>
      </c>
      <c r="J27" s="9" t="s">
        <v>8</v>
      </c>
      <c r="K27" s="9" t="s">
        <v>12</v>
      </c>
      <c r="L27" s="12"/>
    </row>
    <row r="28" spans="1:12">
      <c r="A28" s="8" t="s">
        <v>65</v>
      </c>
      <c r="B28" s="8" t="s">
        <v>66</v>
      </c>
      <c r="C28" s="9" t="s">
        <v>7</v>
      </c>
      <c r="D28" s="9" t="s">
        <v>8</v>
      </c>
      <c r="E28" s="10">
        <v>690</v>
      </c>
      <c r="F28" s="10">
        <v>0</v>
      </c>
      <c r="G28" s="9" t="s">
        <v>9</v>
      </c>
      <c r="H28" s="11">
        <v>0.9</v>
      </c>
      <c r="I28" s="9" t="s">
        <v>9</v>
      </c>
      <c r="J28" s="9" t="s">
        <v>8</v>
      </c>
      <c r="K28" s="9" t="s">
        <v>12</v>
      </c>
      <c r="L28" s="12"/>
    </row>
    <row r="29" spans="1:12">
      <c r="A29" s="8" t="s">
        <v>69</v>
      </c>
      <c r="B29" s="8" t="s">
        <v>70</v>
      </c>
      <c r="C29" s="9" t="s">
        <v>7</v>
      </c>
      <c r="D29" s="9" t="s">
        <v>9</v>
      </c>
      <c r="E29" s="10">
        <v>690</v>
      </c>
      <c r="F29" s="10">
        <v>0</v>
      </c>
      <c r="G29" s="9" t="s">
        <v>9</v>
      </c>
      <c r="H29" s="11">
        <v>0.9</v>
      </c>
      <c r="I29" s="9"/>
      <c r="J29" s="9"/>
      <c r="K29" s="9"/>
      <c r="L29" s="12"/>
    </row>
    <row r="30" spans="1:12">
      <c r="A30" s="8" t="s">
        <v>71</v>
      </c>
      <c r="B30" s="8" t="s">
        <v>72</v>
      </c>
      <c r="C30" s="9" t="s">
        <v>7</v>
      </c>
      <c r="D30" s="9" t="s">
        <v>8</v>
      </c>
      <c r="E30" s="10">
        <v>690</v>
      </c>
      <c r="F30" s="10">
        <v>0</v>
      </c>
      <c r="G30" s="9" t="s">
        <v>9</v>
      </c>
      <c r="H30" s="11">
        <v>0.9</v>
      </c>
      <c r="I30" s="9"/>
      <c r="J30" s="9"/>
      <c r="K30" s="9"/>
      <c r="L30" s="12"/>
    </row>
    <row r="31" spans="1:12">
      <c r="A31" s="8" t="s">
        <v>67</v>
      </c>
      <c r="B31" s="8" t="s">
        <v>68</v>
      </c>
      <c r="C31" s="9" t="s">
        <v>7</v>
      </c>
      <c r="D31" s="9" t="s">
        <v>8</v>
      </c>
      <c r="E31" s="10">
        <v>690</v>
      </c>
      <c r="F31" s="10">
        <v>0</v>
      </c>
      <c r="G31" s="9" t="s">
        <v>9</v>
      </c>
      <c r="H31" s="11">
        <v>0.9</v>
      </c>
      <c r="I31" s="9" t="s">
        <v>9</v>
      </c>
      <c r="J31" s="9" t="s">
        <v>9</v>
      </c>
      <c r="K31" s="9" t="s">
        <v>12</v>
      </c>
      <c r="L31" s="12"/>
    </row>
    <row r="32" spans="1:12">
      <c r="A32" s="8" t="s">
        <v>73</v>
      </c>
      <c r="B32" s="8" t="s">
        <v>74</v>
      </c>
      <c r="C32" s="9" t="s">
        <v>7</v>
      </c>
      <c r="D32" s="9" t="s">
        <v>8</v>
      </c>
      <c r="E32" s="10">
        <v>690</v>
      </c>
      <c r="F32" s="10">
        <v>0</v>
      </c>
      <c r="G32" s="9" t="s">
        <v>9</v>
      </c>
      <c r="H32" s="11">
        <v>0.9</v>
      </c>
      <c r="I32" s="9" t="s">
        <v>9</v>
      </c>
      <c r="J32" s="9" t="s">
        <v>9</v>
      </c>
      <c r="K32" s="9" t="s">
        <v>12</v>
      </c>
      <c r="L32" s="12"/>
    </row>
    <row r="33" spans="1:12">
      <c r="A33" s="8" t="s">
        <v>75</v>
      </c>
      <c r="B33" s="8" t="s">
        <v>76</v>
      </c>
      <c r="C33" s="9" t="s">
        <v>7</v>
      </c>
      <c r="D33" s="9" t="s">
        <v>8</v>
      </c>
      <c r="E33" s="10">
        <v>690</v>
      </c>
      <c r="F33" s="10">
        <v>0</v>
      </c>
      <c r="G33" s="9" t="s">
        <v>9</v>
      </c>
      <c r="H33" s="11">
        <v>0.9</v>
      </c>
      <c r="I33" s="9" t="s">
        <v>9</v>
      </c>
      <c r="J33" s="9" t="s">
        <v>8</v>
      </c>
      <c r="K33" s="9" t="s">
        <v>12</v>
      </c>
      <c r="L33" s="12"/>
    </row>
    <row r="34" spans="1:12">
      <c r="A34" s="8" t="s">
        <v>77</v>
      </c>
      <c r="B34" s="8" t="s">
        <v>78</v>
      </c>
      <c r="C34" s="9" t="s">
        <v>7</v>
      </c>
      <c r="D34" s="9" t="s">
        <v>8</v>
      </c>
      <c r="E34" s="10">
        <v>690</v>
      </c>
      <c r="F34" s="10">
        <v>0</v>
      </c>
      <c r="G34" s="9" t="s">
        <v>9</v>
      </c>
      <c r="H34" s="11">
        <v>0.9</v>
      </c>
      <c r="I34" s="9" t="s">
        <v>9</v>
      </c>
      <c r="J34" s="9" t="s">
        <v>9</v>
      </c>
      <c r="K34" s="9" t="s">
        <v>12</v>
      </c>
      <c r="L34" s="12"/>
    </row>
    <row r="35" spans="1:12">
      <c r="A35" s="8" t="s">
        <v>79</v>
      </c>
      <c r="B35" s="8" t="s">
        <v>80</v>
      </c>
      <c r="C35" s="9" t="s">
        <v>7</v>
      </c>
      <c r="D35" s="9" t="s">
        <v>8</v>
      </c>
      <c r="E35" s="10">
        <v>690</v>
      </c>
      <c r="F35" s="10">
        <v>0</v>
      </c>
      <c r="G35" s="9" t="s">
        <v>9</v>
      </c>
      <c r="H35" s="11">
        <v>0.9</v>
      </c>
      <c r="I35" s="9" t="s">
        <v>9</v>
      </c>
      <c r="J35" s="9" t="s">
        <v>9</v>
      </c>
      <c r="K35" s="9" t="s">
        <v>12</v>
      </c>
      <c r="L35" s="12"/>
    </row>
    <row r="36" spans="1:12">
      <c r="A36" s="8" t="s">
        <v>81</v>
      </c>
      <c r="B36" s="8" t="s">
        <v>82</v>
      </c>
      <c r="C36" s="9" t="s">
        <v>7</v>
      </c>
      <c r="D36" s="9" t="s">
        <v>8</v>
      </c>
      <c r="E36" s="10">
        <v>690</v>
      </c>
      <c r="F36" s="10">
        <v>0</v>
      </c>
      <c r="G36" s="9" t="s">
        <v>9</v>
      </c>
      <c r="H36" s="11">
        <v>0.9</v>
      </c>
      <c r="I36" s="9" t="s">
        <v>9</v>
      </c>
      <c r="J36" s="9" t="s">
        <v>8</v>
      </c>
      <c r="K36" s="9" t="s">
        <v>12</v>
      </c>
      <c r="L36" s="12"/>
    </row>
    <row r="37" spans="1:12">
      <c r="A37" s="8" t="s">
        <v>83</v>
      </c>
      <c r="B37" s="8" t="s">
        <v>84</v>
      </c>
      <c r="C37" s="9" t="s">
        <v>7</v>
      </c>
      <c r="D37" s="9" t="s">
        <v>8</v>
      </c>
      <c r="E37" s="10">
        <v>690</v>
      </c>
      <c r="F37" s="10">
        <v>0</v>
      </c>
      <c r="G37" s="9" t="s">
        <v>9</v>
      </c>
      <c r="H37" s="11">
        <v>0.9</v>
      </c>
      <c r="I37" s="9" t="s">
        <v>9</v>
      </c>
      <c r="J37" s="9" t="s">
        <v>8</v>
      </c>
      <c r="K37" s="9" t="s">
        <v>12</v>
      </c>
      <c r="L37" s="12"/>
    </row>
    <row r="38" spans="1:12">
      <c r="A38" s="8" t="s">
        <v>2960</v>
      </c>
      <c r="B38" s="8" t="s">
        <v>2961</v>
      </c>
      <c r="C38" s="9" t="s">
        <v>87</v>
      </c>
      <c r="D38" s="9" t="s">
        <v>9</v>
      </c>
      <c r="E38" s="10">
        <v>240</v>
      </c>
      <c r="F38" s="10">
        <v>0</v>
      </c>
      <c r="G38" s="9" t="s">
        <v>9</v>
      </c>
      <c r="H38" s="11">
        <v>0.35</v>
      </c>
      <c r="I38" s="9"/>
      <c r="J38" s="9"/>
      <c r="K38" s="9" t="s">
        <v>12</v>
      </c>
      <c r="L38" s="12"/>
    </row>
    <row r="39" spans="1:12">
      <c r="A39" s="8" t="s">
        <v>2962</v>
      </c>
      <c r="B39" s="8" t="s">
        <v>2963</v>
      </c>
      <c r="C39" s="9" t="s">
        <v>7</v>
      </c>
      <c r="D39" s="9" t="s">
        <v>8</v>
      </c>
      <c r="E39" s="10">
        <v>690</v>
      </c>
      <c r="F39" s="10">
        <v>0</v>
      </c>
      <c r="G39" s="9" t="s">
        <v>9</v>
      </c>
      <c r="H39" s="11">
        <v>0.9</v>
      </c>
      <c r="I39" s="9"/>
      <c r="J39" s="9"/>
      <c r="K39" s="9" t="s">
        <v>12</v>
      </c>
      <c r="L39" s="12"/>
    </row>
    <row r="40" spans="1:12">
      <c r="A40" s="8" t="s">
        <v>2934</v>
      </c>
      <c r="B40" s="8" t="s">
        <v>2935</v>
      </c>
      <c r="C40" s="9" t="s">
        <v>23</v>
      </c>
      <c r="D40" s="9" t="s">
        <v>9</v>
      </c>
      <c r="E40" s="10">
        <v>110</v>
      </c>
      <c r="F40" s="10">
        <v>0</v>
      </c>
      <c r="G40" s="9" t="s">
        <v>9</v>
      </c>
      <c r="H40" s="11">
        <v>0.35</v>
      </c>
      <c r="I40" s="9"/>
      <c r="J40" s="9"/>
      <c r="K40" s="9" t="s">
        <v>12</v>
      </c>
      <c r="L40" s="12"/>
    </row>
    <row r="41" spans="1:12">
      <c r="A41" s="8" t="s">
        <v>85</v>
      </c>
      <c r="B41" s="8" t="s">
        <v>86</v>
      </c>
      <c r="C41" s="9" t="s">
        <v>87</v>
      </c>
      <c r="D41" s="9" t="s">
        <v>9</v>
      </c>
      <c r="E41" s="10">
        <v>350</v>
      </c>
      <c r="F41" s="10">
        <v>0</v>
      </c>
      <c r="G41" s="9" t="s">
        <v>9</v>
      </c>
      <c r="H41" s="11">
        <v>0.35</v>
      </c>
      <c r="I41" s="9" t="s">
        <v>9</v>
      </c>
      <c r="J41" s="9" t="s">
        <v>8</v>
      </c>
      <c r="K41" s="9" t="s">
        <v>12</v>
      </c>
      <c r="L41" s="12"/>
    </row>
    <row r="42" spans="1:12">
      <c r="A42" s="8" t="s">
        <v>88</v>
      </c>
      <c r="B42" s="8" t="s">
        <v>89</v>
      </c>
      <c r="C42" s="9" t="s">
        <v>87</v>
      </c>
      <c r="D42" s="9" t="s">
        <v>9</v>
      </c>
      <c r="E42" s="10">
        <v>280</v>
      </c>
      <c r="F42" s="10">
        <v>0</v>
      </c>
      <c r="G42" s="9" t="s">
        <v>9</v>
      </c>
      <c r="H42" s="11">
        <v>0.35</v>
      </c>
      <c r="I42" s="9" t="s">
        <v>9</v>
      </c>
      <c r="J42" s="9" t="s">
        <v>8</v>
      </c>
      <c r="K42" s="9" t="s">
        <v>12</v>
      </c>
      <c r="L42" s="12"/>
    </row>
    <row r="43" spans="1:12">
      <c r="A43" s="8" t="s">
        <v>90</v>
      </c>
      <c r="B43" s="8" t="s">
        <v>91</v>
      </c>
      <c r="C43" s="9" t="s">
        <v>7</v>
      </c>
      <c r="D43" s="9" t="s">
        <v>9</v>
      </c>
      <c r="E43" s="10">
        <v>690</v>
      </c>
      <c r="F43" s="10">
        <v>0</v>
      </c>
      <c r="G43" s="9" t="s">
        <v>9</v>
      </c>
      <c r="H43" s="11">
        <v>0.9</v>
      </c>
      <c r="I43" s="9" t="s">
        <v>8</v>
      </c>
      <c r="J43" s="9" t="s">
        <v>8</v>
      </c>
      <c r="K43" s="9" t="s">
        <v>12</v>
      </c>
      <c r="L43" s="12"/>
    </row>
    <row r="44" spans="1:12">
      <c r="A44" s="8" t="s">
        <v>92</v>
      </c>
      <c r="B44" s="8" t="s">
        <v>93</v>
      </c>
      <c r="C44" s="9" t="s">
        <v>7</v>
      </c>
      <c r="D44" s="9" t="s">
        <v>9</v>
      </c>
      <c r="E44" s="10">
        <v>690</v>
      </c>
      <c r="F44" s="10">
        <v>0</v>
      </c>
      <c r="G44" s="9" t="s">
        <v>9</v>
      </c>
      <c r="H44" s="11">
        <v>0.9</v>
      </c>
      <c r="I44" s="9" t="s">
        <v>8</v>
      </c>
      <c r="J44" s="9" t="s">
        <v>8</v>
      </c>
      <c r="K44" s="9" t="s">
        <v>12</v>
      </c>
      <c r="L44" s="12"/>
    </row>
    <row r="45" spans="1:12">
      <c r="A45" s="8" t="s">
        <v>94</v>
      </c>
      <c r="B45" s="8" t="s">
        <v>2978</v>
      </c>
      <c r="C45" s="9" t="s">
        <v>23</v>
      </c>
      <c r="D45" s="9" t="s">
        <v>9</v>
      </c>
      <c r="E45" s="10">
        <v>750</v>
      </c>
      <c r="F45" s="10">
        <v>0</v>
      </c>
      <c r="G45" s="9" t="s">
        <v>9</v>
      </c>
      <c r="H45" s="11">
        <v>0.35</v>
      </c>
      <c r="I45" s="9" t="s">
        <v>9</v>
      </c>
      <c r="J45" s="9" t="s">
        <v>8</v>
      </c>
      <c r="K45" s="9" t="s">
        <v>12</v>
      </c>
      <c r="L45" s="12"/>
    </row>
    <row r="46" spans="1:12">
      <c r="A46" s="8" t="s">
        <v>95</v>
      </c>
      <c r="B46" s="8" t="s">
        <v>96</v>
      </c>
      <c r="C46" s="9" t="s">
        <v>23</v>
      </c>
      <c r="D46" s="9" t="s">
        <v>9</v>
      </c>
      <c r="E46" s="10">
        <v>110</v>
      </c>
      <c r="F46" s="10">
        <v>0</v>
      </c>
      <c r="G46" s="9" t="s">
        <v>9</v>
      </c>
      <c r="H46" s="11">
        <v>0.35</v>
      </c>
      <c r="I46" s="9" t="s">
        <v>9</v>
      </c>
      <c r="J46" s="9" t="s">
        <v>8</v>
      </c>
      <c r="K46" s="9" t="s">
        <v>12</v>
      </c>
      <c r="L46" s="12"/>
    </row>
    <row r="47" spans="1:12">
      <c r="A47" s="8" t="s">
        <v>97</v>
      </c>
      <c r="B47" s="8" t="s">
        <v>98</v>
      </c>
      <c r="C47" s="9" t="s">
        <v>23</v>
      </c>
      <c r="D47" s="9" t="s">
        <v>9</v>
      </c>
      <c r="E47" s="10">
        <v>750</v>
      </c>
      <c r="F47" s="10">
        <v>0</v>
      </c>
      <c r="G47" s="9" t="s">
        <v>9</v>
      </c>
      <c r="H47" s="11">
        <v>0.35</v>
      </c>
      <c r="I47" s="9"/>
      <c r="J47" s="9"/>
      <c r="K47" s="9"/>
      <c r="L47" s="12"/>
    </row>
    <row r="48" spans="1:12">
      <c r="A48" s="8" t="s">
        <v>99</v>
      </c>
      <c r="B48" s="8" t="s">
        <v>100</v>
      </c>
      <c r="C48" s="9" t="s">
        <v>7</v>
      </c>
      <c r="D48" s="9" t="s">
        <v>9</v>
      </c>
      <c r="E48" s="10">
        <v>690</v>
      </c>
      <c r="F48" s="10">
        <v>0</v>
      </c>
      <c r="G48" s="9" t="s">
        <v>9</v>
      </c>
      <c r="H48" s="11">
        <v>0.9</v>
      </c>
      <c r="I48" s="9" t="s">
        <v>9</v>
      </c>
      <c r="J48" s="9" t="s">
        <v>8</v>
      </c>
      <c r="K48" s="9" t="s">
        <v>12</v>
      </c>
      <c r="L48" s="12"/>
    </row>
    <row r="49" spans="1:12">
      <c r="A49" s="8" t="s">
        <v>117</v>
      </c>
      <c r="B49" s="8" t="s">
        <v>118</v>
      </c>
      <c r="C49" s="9" t="s">
        <v>23</v>
      </c>
      <c r="D49" s="9" t="s">
        <v>8</v>
      </c>
      <c r="E49" s="10">
        <v>350</v>
      </c>
      <c r="F49" s="10">
        <v>0</v>
      </c>
      <c r="G49" s="9" t="s">
        <v>9</v>
      </c>
      <c r="H49" s="11">
        <v>0.35</v>
      </c>
      <c r="I49" s="9" t="s">
        <v>9</v>
      </c>
      <c r="J49" s="9" t="s">
        <v>8</v>
      </c>
      <c r="K49" s="9" t="s">
        <v>12</v>
      </c>
      <c r="L49" s="12"/>
    </row>
    <row r="50" spans="1:12">
      <c r="A50" s="8" t="s">
        <v>119</v>
      </c>
      <c r="B50" s="8" t="s">
        <v>120</v>
      </c>
      <c r="C50" s="9" t="s">
        <v>7</v>
      </c>
      <c r="D50" s="9" t="s">
        <v>8</v>
      </c>
      <c r="E50" s="10">
        <v>690</v>
      </c>
      <c r="F50" s="10">
        <v>0</v>
      </c>
      <c r="G50" s="9" t="s">
        <v>9</v>
      </c>
      <c r="H50" s="11">
        <v>0.9</v>
      </c>
      <c r="I50" s="9" t="s">
        <v>9</v>
      </c>
      <c r="J50" s="9" t="s">
        <v>8</v>
      </c>
      <c r="K50" s="9" t="s">
        <v>12</v>
      </c>
      <c r="L50" s="12"/>
    </row>
    <row r="51" spans="1:12">
      <c r="A51" s="8" t="s">
        <v>121</v>
      </c>
      <c r="B51" s="8" t="s">
        <v>122</v>
      </c>
      <c r="C51" s="9" t="s">
        <v>7</v>
      </c>
      <c r="D51" s="9" t="s">
        <v>8</v>
      </c>
      <c r="E51" s="10">
        <v>690</v>
      </c>
      <c r="F51" s="10">
        <v>0</v>
      </c>
      <c r="G51" s="9" t="s">
        <v>9</v>
      </c>
      <c r="H51" s="11">
        <v>0.9</v>
      </c>
      <c r="I51" s="9" t="s">
        <v>9</v>
      </c>
      <c r="J51" s="9" t="s">
        <v>8</v>
      </c>
      <c r="K51" s="9" t="s">
        <v>12</v>
      </c>
      <c r="L51" s="12"/>
    </row>
    <row r="52" spans="1:12">
      <c r="A52" s="8" t="s">
        <v>123</v>
      </c>
      <c r="B52" s="8" t="s">
        <v>124</v>
      </c>
      <c r="C52" s="9" t="s">
        <v>7</v>
      </c>
      <c r="D52" s="9" t="s">
        <v>8</v>
      </c>
      <c r="E52" s="10">
        <v>690</v>
      </c>
      <c r="F52" s="10">
        <v>0</v>
      </c>
      <c r="G52" s="9" t="s">
        <v>9</v>
      </c>
      <c r="H52" s="11">
        <v>0.9</v>
      </c>
      <c r="I52" s="9" t="s">
        <v>9</v>
      </c>
      <c r="J52" s="9" t="s">
        <v>8</v>
      </c>
      <c r="K52" s="9" t="s">
        <v>12</v>
      </c>
      <c r="L52" s="12"/>
    </row>
    <row r="53" spans="1:12">
      <c r="A53" s="8" t="s">
        <v>125</v>
      </c>
      <c r="B53" s="8" t="s">
        <v>126</v>
      </c>
      <c r="C53" s="9" t="s">
        <v>7</v>
      </c>
      <c r="D53" s="9" t="s">
        <v>8</v>
      </c>
      <c r="E53" s="10">
        <v>690</v>
      </c>
      <c r="F53" s="10">
        <v>0</v>
      </c>
      <c r="G53" s="9" t="s">
        <v>9</v>
      </c>
      <c r="H53" s="11">
        <v>0.9</v>
      </c>
      <c r="I53" s="9" t="s">
        <v>9</v>
      </c>
      <c r="J53" s="9" t="s">
        <v>8</v>
      </c>
      <c r="K53" s="9" t="s">
        <v>12</v>
      </c>
      <c r="L53" s="12"/>
    </row>
    <row r="54" spans="1:12">
      <c r="A54" s="8" t="s">
        <v>127</v>
      </c>
      <c r="B54" s="8" t="s">
        <v>128</v>
      </c>
      <c r="C54" s="9" t="s">
        <v>7</v>
      </c>
      <c r="D54" s="9" t="s">
        <v>8</v>
      </c>
      <c r="E54" s="10">
        <v>690</v>
      </c>
      <c r="F54" s="10">
        <v>0</v>
      </c>
      <c r="G54" s="9" t="s">
        <v>9</v>
      </c>
      <c r="H54" s="11">
        <v>0.9</v>
      </c>
      <c r="I54" s="9" t="s">
        <v>9</v>
      </c>
      <c r="J54" s="9" t="s">
        <v>8</v>
      </c>
      <c r="K54" s="9" t="s">
        <v>12</v>
      </c>
      <c r="L54" s="12"/>
    </row>
    <row r="55" spans="1:12">
      <c r="A55" s="8" t="s">
        <v>101</v>
      </c>
      <c r="B55" s="8" t="s">
        <v>102</v>
      </c>
      <c r="C55" s="9" t="s">
        <v>7</v>
      </c>
      <c r="D55" s="9" t="s">
        <v>9</v>
      </c>
      <c r="E55" s="10">
        <v>110</v>
      </c>
      <c r="F55" s="10">
        <v>0</v>
      </c>
      <c r="G55" s="9" t="s">
        <v>9</v>
      </c>
      <c r="H55" s="11">
        <v>0.9</v>
      </c>
      <c r="I55" s="9" t="s">
        <v>9</v>
      </c>
      <c r="J55" s="9" t="s">
        <v>8</v>
      </c>
      <c r="K55" s="9" t="s">
        <v>12</v>
      </c>
      <c r="L55" s="12"/>
    </row>
    <row r="56" spans="1:12">
      <c r="A56" s="8" t="s">
        <v>103</v>
      </c>
      <c r="B56" s="8" t="s">
        <v>102</v>
      </c>
      <c r="C56" s="9" t="s">
        <v>7</v>
      </c>
      <c r="D56" s="9" t="s">
        <v>9</v>
      </c>
      <c r="E56" s="10">
        <v>110</v>
      </c>
      <c r="F56" s="10">
        <v>0</v>
      </c>
      <c r="G56" s="9" t="s">
        <v>9</v>
      </c>
      <c r="H56" s="11">
        <v>0.9</v>
      </c>
      <c r="I56" s="9" t="s">
        <v>9</v>
      </c>
      <c r="J56" s="9" t="s">
        <v>8</v>
      </c>
      <c r="K56" s="9" t="s">
        <v>12</v>
      </c>
      <c r="L56" s="12"/>
    </row>
    <row r="57" spans="1:12">
      <c r="A57" s="8" t="s">
        <v>104</v>
      </c>
      <c r="B57" s="8" t="s">
        <v>105</v>
      </c>
      <c r="C57" s="9" t="s">
        <v>7</v>
      </c>
      <c r="D57" s="9" t="s">
        <v>8</v>
      </c>
      <c r="E57" s="10">
        <v>690</v>
      </c>
      <c r="F57" s="10">
        <v>0</v>
      </c>
      <c r="G57" s="9" t="s">
        <v>9</v>
      </c>
      <c r="H57" s="11">
        <v>0.9</v>
      </c>
      <c r="I57" s="9" t="s">
        <v>9</v>
      </c>
      <c r="J57" s="9" t="s">
        <v>8</v>
      </c>
      <c r="K57" s="9" t="s">
        <v>12</v>
      </c>
      <c r="L57" s="12"/>
    </row>
    <row r="58" spans="1:12">
      <c r="A58" s="8" t="s">
        <v>2936</v>
      </c>
      <c r="B58" s="8" t="s">
        <v>2937</v>
      </c>
      <c r="C58" s="9" t="s">
        <v>7</v>
      </c>
      <c r="D58" s="9" t="s">
        <v>9</v>
      </c>
      <c r="E58" s="10">
        <v>690</v>
      </c>
      <c r="F58" s="10">
        <v>0</v>
      </c>
      <c r="G58" s="9" t="s">
        <v>9</v>
      </c>
      <c r="H58" s="11">
        <v>0.9</v>
      </c>
      <c r="I58" s="9" t="s">
        <v>9</v>
      </c>
      <c r="J58" s="9" t="s">
        <v>8</v>
      </c>
      <c r="K58" s="9" t="s">
        <v>12</v>
      </c>
      <c r="L58" s="12"/>
    </row>
    <row r="59" spans="1:12">
      <c r="A59" s="8" t="s">
        <v>106</v>
      </c>
      <c r="B59" s="8" t="s">
        <v>107</v>
      </c>
      <c r="C59" s="9" t="s">
        <v>7</v>
      </c>
      <c r="D59" s="9" t="s">
        <v>8</v>
      </c>
      <c r="E59" s="10">
        <v>690</v>
      </c>
      <c r="F59" s="10">
        <v>0</v>
      </c>
      <c r="G59" s="9" t="s">
        <v>9</v>
      </c>
      <c r="H59" s="11">
        <v>0.9</v>
      </c>
      <c r="I59" s="9" t="s">
        <v>9</v>
      </c>
      <c r="J59" s="9" t="s">
        <v>8</v>
      </c>
      <c r="K59" s="9" t="s">
        <v>12</v>
      </c>
      <c r="L59" s="12"/>
    </row>
    <row r="60" spans="1:12">
      <c r="A60" s="8" t="s">
        <v>108</v>
      </c>
      <c r="B60" s="8" t="s">
        <v>109</v>
      </c>
      <c r="C60" s="9" t="s">
        <v>7</v>
      </c>
      <c r="D60" s="9" t="s">
        <v>8</v>
      </c>
      <c r="E60" s="10">
        <v>690</v>
      </c>
      <c r="F60" s="10">
        <v>0</v>
      </c>
      <c r="G60" s="9" t="s">
        <v>9</v>
      </c>
      <c r="H60" s="11">
        <v>0.9</v>
      </c>
      <c r="I60" s="9" t="s">
        <v>9</v>
      </c>
      <c r="J60" s="9" t="s">
        <v>8</v>
      </c>
      <c r="K60" s="9" t="s">
        <v>12</v>
      </c>
      <c r="L60" s="12"/>
    </row>
    <row r="61" spans="1:12">
      <c r="A61" s="8" t="s">
        <v>2938</v>
      </c>
      <c r="B61" s="8" t="s">
        <v>2939</v>
      </c>
      <c r="C61" s="9" t="s">
        <v>7</v>
      </c>
      <c r="D61" s="9" t="s">
        <v>9</v>
      </c>
      <c r="E61" s="10">
        <v>690</v>
      </c>
      <c r="F61" s="10">
        <v>0</v>
      </c>
      <c r="G61" s="9" t="s">
        <v>9</v>
      </c>
      <c r="H61" s="11">
        <v>0.9</v>
      </c>
      <c r="I61" s="9" t="s">
        <v>9</v>
      </c>
      <c r="J61" s="9" t="s">
        <v>8</v>
      </c>
      <c r="K61" s="9" t="s">
        <v>12</v>
      </c>
      <c r="L61" s="12"/>
    </row>
    <row r="62" spans="1:12">
      <c r="A62" s="8" t="s">
        <v>2940</v>
      </c>
      <c r="B62" s="8" t="s">
        <v>2941</v>
      </c>
      <c r="C62" s="9" t="s">
        <v>7</v>
      </c>
      <c r="D62" s="9" t="s">
        <v>9</v>
      </c>
      <c r="E62" s="10">
        <v>690</v>
      </c>
      <c r="F62" s="10">
        <v>0</v>
      </c>
      <c r="G62" s="9" t="s">
        <v>9</v>
      </c>
      <c r="H62" s="11">
        <v>0.9</v>
      </c>
      <c r="I62" s="9" t="s">
        <v>9</v>
      </c>
      <c r="J62" s="9" t="s">
        <v>8</v>
      </c>
      <c r="K62" s="9" t="s">
        <v>12</v>
      </c>
      <c r="L62" s="12"/>
    </row>
    <row r="63" spans="1:12">
      <c r="A63" s="8" t="s">
        <v>155</v>
      </c>
      <c r="B63" s="8" t="s">
        <v>156</v>
      </c>
      <c r="C63" s="9" t="s">
        <v>7</v>
      </c>
      <c r="D63" s="9" t="s">
        <v>9</v>
      </c>
      <c r="E63" s="10">
        <v>690</v>
      </c>
      <c r="F63" s="10">
        <v>0</v>
      </c>
      <c r="G63" s="9" t="s">
        <v>9</v>
      </c>
      <c r="H63" s="11">
        <v>0.9</v>
      </c>
      <c r="I63" s="9" t="s">
        <v>9</v>
      </c>
      <c r="J63" s="9" t="s">
        <v>8</v>
      </c>
      <c r="K63" s="9" t="s">
        <v>12</v>
      </c>
      <c r="L63" s="12"/>
    </row>
    <row r="64" spans="1:12">
      <c r="A64" s="8" t="s">
        <v>110</v>
      </c>
      <c r="B64" s="8" t="s">
        <v>111</v>
      </c>
      <c r="C64" s="9" t="s">
        <v>7</v>
      </c>
      <c r="D64" s="9" t="s">
        <v>8</v>
      </c>
      <c r="E64" s="10">
        <v>690</v>
      </c>
      <c r="F64" s="10">
        <v>0</v>
      </c>
      <c r="G64" s="9" t="s">
        <v>9</v>
      </c>
      <c r="H64" s="11">
        <v>0.9</v>
      </c>
      <c r="I64" s="9" t="s">
        <v>9</v>
      </c>
      <c r="J64" s="9" t="s">
        <v>8</v>
      </c>
      <c r="K64" s="9" t="s">
        <v>12</v>
      </c>
      <c r="L64" s="12"/>
    </row>
    <row r="65" spans="1:12">
      <c r="A65" s="8" t="s">
        <v>112</v>
      </c>
      <c r="B65" s="8" t="s">
        <v>113</v>
      </c>
      <c r="C65" s="9" t="s">
        <v>7</v>
      </c>
      <c r="D65" s="9" t="s">
        <v>8</v>
      </c>
      <c r="E65" s="10">
        <v>690</v>
      </c>
      <c r="F65" s="10">
        <v>0</v>
      </c>
      <c r="G65" s="9" t="s">
        <v>9</v>
      </c>
      <c r="H65" s="11">
        <v>0.9</v>
      </c>
      <c r="I65" s="9" t="s">
        <v>9</v>
      </c>
      <c r="J65" s="9" t="s">
        <v>8</v>
      </c>
      <c r="K65" s="9" t="s">
        <v>12</v>
      </c>
      <c r="L65" s="12"/>
    </row>
    <row r="66" spans="1:12">
      <c r="A66" s="8" t="s">
        <v>114</v>
      </c>
      <c r="B66" s="8" t="s">
        <v>115</v>
      </c>
      <c r="C66" s="9" t="s">
        <v>7</v>
      </c>
      <c r="D66" s="9" t="s">
        <v>8</v>
      </c>
      <c r="E66" s="10">
        <v>690</v>
      </c>
      <c r="F66" s="10">
        <v>0</v>
      </c>
      <c r="G66" s="9" t="s">
        <v>9</v>
      </c>
      <c r="H66" s="11">
        <v>0.9</v>
      </c>
      <c r="I66" s="9" t="s">
        <v>9</v>
      </c>
      <c r="J66" s="9" t="s">
        <v>8</v>
      </c>
      <c r="K66" s="9" t="s">
        <v>12</v>
      </c>
      <c r="L66" s="12"/>
    </row>
    <row r="67" spans="1:12">
      <c r="A67" s="8" t="s">
        <v>116</v>
      </c>
      <c r="B67" s="8" t="s">
        <v>113</v>
      </c>
      <c r="C67" s="9" t="s">
        <v>7</v>
      </c>
      <c r="D67" s="9" t="s">
        <v>8</v>
      </c>
      <c r="E67" s="10">
        <v>690</v>
      </c>
      <c r="F67" s="10">
        <v>0</v>
      </c>
      <c r="G67" s="9" t="s">
        <v>9</v>
      </c>
      <c r="H67" s="11">
        <v>0.9</v>
      </c>
      <c r="I67" s="9" t="s">
        <v>9</v>
      </c>
      <c r="J67" s="9" t="s">
        <v>8</v>
      </c>
      <c r="K67" s="9" t="s">
        <v>12</v>
      </c>
      <c r="L67" s="12"/>
    </row>
    <row r="68" spans="1:12">
      <c r="A68" s="8" t="s">
        <v>143</v>
      </c>
      <c r="B68" s="8" t="s">
        <v>144</v>
      </c>
      <c r="C68" s="9" t="s">
        <v>7</v>
      </c>
      <c r="D68" s="9" t="s">
        <v>8</v>
      </c>
      <c r="E68" s="10">
        <v>690</v>
      </c>
      <c r="F68" s="10">
        <v>0</v>
      </c>
      <c r="G68" s="9" t="s">
        <v>9</v>
      </c>
      <c r="H68" s="11">
        <v>0.9</v>
      </c>
      <c r="I68" s="9" t="s">
        <v>9</v>
      </c>
      <c r="J68" s="9" t="s">
        <v>8</v>
      </c>
      <c r="K68" s="9" t="s">
        <v>12</v>
      </c>
      <c r="L68" s="12"/>
    </row>
    <row r="69" spans="1:12">
      <c r="A69" s="8" t="s">
        <v>145</v>
      </c>
      <c r="B69" s="8" t="s">
        <v>144</v>
      </c>
      <c r="C69" s="9" t="s">
        <v>7</v>
      </c>
      <c r="D69" s="9" t="s">
        <v>8</v>
      </c>
      <c r="E69" s="10">
        <v>690</v>
      </c>
      <c r="F69" s="10">
        <v>0</v>
      </c>
      <c r="G69" s="9" t="s">
        <v>9</v>
      </c>
      <c r="H69" s="11">
        <v>0.9</v>
      </c>
      <c r="I69" s="9" t="s">
        <v>9</v>
      </c>
      <c r="J69" s="9" t="s">
        <v>8</v>
      </c>
      <c r="K69" s="9" t="s">
        <v>12</v>
      </c>
      <c r="L69" s="12"/>
    </row>
    <row r="70" spans="1:12">
      <c r="A70" s="8" t="s">
        <v>129</v>
      </c>
      <c r="B70" s="8" t="s">
        <v>130</v>
      </c>
      <c r="C70" s="9" t="s">
        <v>7</v>
      </c>
      <c r="D70" s="9" t="s">
        <v>9</v>
      </c>
      <c r="E70" s="10">
        <v>690</v>
      </c>
      <c r="F70" s="10">
        <v>0</v>
      </c>
      <c r="G70" s="9" t="s">
        <v>9</v>
      </c>
      <c r="H70" s="11">
        <v>0.9</v>
      </c>
      <c r="I70" s="9" t="s">
        <v>9</v>
      </c>
      <c r="J70" s="9" t="s">
        <v>8</v>
      </c>
      <c r="K70" s="9" t="s">
        <v>12</v>
      </c>
      <c r="L70" s="12"/>
    </row>
    <row r="71" spans="1:12">
      <c r="A71" s="8" t="s">
        <v>146</v>
      </c>
      <c r="B71" s="8" t="s">
        <v>147</v>
      </c>
      <c r="C71" s="9" t="s">
        <v>7</v>
      </c>
      <c r="D71" s="9" t="s">
        <v>8</v>
      </c>
      <c r="E71" s="10">
        <v>690</v>
      </c>
      <c r="F71" s="10">
        <v>0</v>
      </c>
      <c r="G71" s="9" t="s">
        <v>9</v>
      </c>
      <c r="H71" s="11">
        <v>0.9</v>
      </c>
      <c r="I71" s="9" t="s">
        <v>9</v>
      </c>
      <c r="J71" s="9" t="s">
        <v>8</v>
      </c>
      <c r="K71" s="9" t="s">
        <v>12</v>
      </c>
      <c r="L71" s="12"/>
    </row>
    <row r="72" spans="1:12">
      <c r="A72" s="8" t="s">
        <v>148</v>
      </c>
      <c r="B72" s="8" t="s">
        <v>136</v>
      </c>
      <c r="C72" s="9" t="s">
        <v>7</v>
      </c>
      <c r="D72" s="9" t="s">
        <v>8</v>
      </c>
      <c r="E72" s="10">
        <v>690</v>
      </c>
      <c r="F72" s="10">
        <v>0</v>
      </c>
      <c r="G72" s="9" t="s">
        <v>9</v>
      </c>
      <c r="H72" s="11">
        <v>0.9</v>
      </c>
      <c r="I72" s="9" t="s">
        <v>9</v>
      </c>
      <c r="J72" s="9" t="s">
        <v>8</v>
      </c>
      <c r="K72" s="9" t="s">
        <v>12</v>
      </c>
      <c r="L72" s="12"/>
    </row>
    <row r="73" spans="1:12">
      <c r="A73" s="8" t="s">
        <v>149</v>
      </c>
      <c r="B73" s="8" t="s">
        <v>138</v>
      </c>
      <c r="C73" s="9" t="s">
        <v>7</v>
      </c>
      <c r="D73" s="9" t="s">
        <v>8</v>
      </c>
      <c r="E73" s="10">
        <v>690</v>
      </c>
      <c r="F73" s="10">
        <v>0</v>
      </c>
      <c r="G73" s="9" t="s">
        <v>9</v>
      </c>
      <c r="H73" s="11">
        <v>0.9</v>
      </c>
      <c r="I73" s="9" t="s">
        <v>9</v>
      </c>
      <c r="J73" s="9" t="s">
        <v>8</v>
      </c>
      <c r="K73" s="9" t="s">
        <v>12</v>
      </c>
      <c r="L73" s="12"/>
    </row>
    <row r="74" spans="1:12">
      <c r="A74" s="8" t="s">
        <v>150</v>
      </c>
      <c r="B74" s="8" t="s">
        <v>140</v>
      </c>
      <c r="C74" s="9" t="s">
        <v>7</v>
      </c>
      <c r="D74" s="9" t="s">
        <v>8</v>
      </c>
      <c r="E74" s="10">
        <v>690</v>
      </c>
      <c r="F74" s="10">
        <v>0</v>
      </c>
      <c r="G74" s="9" t="s">
        <v>9</v>
      </c>
      <c r="H74" s="11">
        <v>0.9</v>
      </c>
      <c r="I74" s="9" t="s">
        <v>9</v>
      </c>
      <c r="J74" s="9" t="s">
        <v>8</v>
      </c>
      <c r="K74" s="9" t="s">
        <v>12</v>
      </c>
      <c r="L74" s="12"/>
    </row>
    <row r="75" spans="1:12">
      <c r="A75" s="8" t="s">
        <v>151</v>
      </c>
      <c r="B75" s="8" t="s">
        <v>152</v>
      </c>
      <c r="C75" s="9" t="s">
        <v>7</v>
      </c>
      <c r="D75" s="9" t="s">
        <v>8</v>
      </c>
      <c r="E75" s="10">
        <v>690</v>
      </c>
      <c r="F75" s="10">
        <v>0</v>
      </c>
      <c r="G75" s="9" t="s">
        <v>9</v>
      </c>
      <c r="H75" s="11">
        <v>0.9</v>
      </c>
      <c r="I75" s="9" t="s">
        <v>9</v>
      </c>
      <c r="J75" s="9" t="s">
        <v>8</v>
      </c>
      <c r="K75" s="9" t="s">
        <v>12</v>
      </c>
      <c r="L75" s="12"/>
    </row>
    <row r="76" spans="1:12">
      <c r="A76" s="8" t="s">
        <v>131</v>
      </c>
      <c r="B76" s="8" t="s">
        <v>132</v>
      </c>
      <c r="C76" s="9" t="s">
        <v>7</v>
      </c>
      <c r="D76" s="9" t="s">
        <v>9</v>
      </c>
      <c r="E76" s="10">
        <v>690</v>
      </c>
      <c r="F76" s="10">
        <v>0</v>
      </c>
      <c r="G76" s="9" t="s">
        <v>9</v>
      </c>
      <c r="H76" s="11">
        <v>0.9</v>
      </c>
      <c r="I76" s="9" t="s">
        <v>9</v>
      </c>
      <c r="J76" s="9" t="s">
        <v>8</v>
      </c>
      <c r="K76" s="9" t="s">
        <v>12</v>
      </c>
      <c r="L76" s="12"/>
    </row>
    <row r="77" spans="1:12">
      <c r="A77" s="8" t="s">
        <v>133</v>
      </c>
      <c r="B77" s="8" t="s">
        <v>134</v>
      </c>
      <c r="C77" s="9" t="s">
        <v>7</v>
      </c>
      <c r="D77" s="9" t="s">
        <v>9</v>
      </c>
      <c r="E77" s="10">
        <v>690</v>
      </c>
      <c r="F77" s="10">
        <v>0</v>
      </c>
      <c r="G77" s="9" t="s">
        <v>9</v>
      </c>
      <c r="H77" s="11">
        <v>0.9</v>
      </c>
      <c r="I77" s="9" t="s">
        <v>9</v>
      </c>
      <c r="J77" s="9" t="s">
        <v>8</v>
      </c>
      <c r="K77" s="9" t="s">
        <v>12</v>
      </c>
      <c r="L77" s="12"/>
    </row>
    <row r="78" spans="1:12">
      <c r="A78" s="8" t="s">
        <v>135</v>
      </c>
      <c r="B78" s="8" t="s">
        <v>136</v>
      </c>
      <c r="C78" s="9" t="s">
        <v>7</v>
      </c>
      <c r="D78" s="9" t="s">
        <v>9</v>
      </c>
      <c r="E78" s="10">
        <v>690</v>
      </c>
      <c r="F78" s="10">
        <v>0</v>
      </c>
      <c r="G78" s="9" t="s">
        <v>9</v>
      </c>
      <c r="H78" s="11">
        <v>0.9</v>
      </c>
      <c r="I78" s="9" t="s">
        <v>9</v>
      </c>
      <c r="J78" s="9" t="s">
        <v>8</v>
      </c>
      <c r="K78" s="9" t="s">
        <v>12</v>
      </c>
      <c r="L78" s="12"/>
    </row>
    <row r="79" spans="1:12">
      <c r="A79" s="8" t="s">
        <v>137</v>
      </c>
      <c r="B79" s="8" t="s">
        <v>138</v>
      </c>
      <c r="C79" s="9" t="s">
        <v>7</v>
      </c>
      <c r="D79" s="9" t="s">
        <v>9</v>
      </c>
      <c r="E79" s="10">
        <v>690</v>
      </c>
      <c r="F79" s="10">
        <v>0</v>
      </c>
      <c r="G79" s="9" t="s">
        <v>9</v>
      </c>
      <c r="H79" s="11">
        <v>0.9</v>
      </c>
      <c r="I79" s="9" t="s">
        <v>9</v>
      </c>
      <c r="J79" s="9" t="s">
        <v>8</v>
      </c>
      <c r="K79" s="9" t="s">
        <v>12</v>
      </c>
      <c r="L79" s="12"/>
    </row>
    <row r="80" spans="1:12">
      <c r="A80" s="8" t="s">
        <v>139</v>
      </c>
      <c r="B80" s="8" t="s">
        <v>140</v>
      </c>
      <c r="C80" s="9" t="s">
        <v>87</v>
      </c>
      <c r="D80" s="9" t="s">
        <v>9</v>
      </c>
      <c r="E80" s="10">
        <v>350</v>
      </c>
      <c r="F80" s="10">
        <v>0</v>
      </c>
      <c r="G80" s="9" t="s">
        <v>9</v>
      </c>
      <c r="H80" s="11">
        <v>0.35</v>
      </c>
      <c r="I80" s="9" t="s">
        <v>9</v>
      </c>
      <c r="J80" s="9" t="s">
        <v>8</v>
      </c>
      <c r="K80" s="9" t="s">
        <v>12</v>
      </c>
      <c r="L80" s="12"/>
    </row>
    <row r="81" spans="1:12">
      <c r="A81" s="8" t="s">
        <v>141</v>
      </c>
      <c r="B81" s="8" t="s">
        <v>142</v>
      </c>
      <c r="C81" s="9" t="s">
        <v>7</v>
      </c>
      <c r="D81" s="9" t="s">
        <v>9</v>
      </c>
      <c r="E81" s="10">
        <v>690</v>
      </c>
      <c r="F81" s="10">
        <v>0</v>
      </c>
      <c r="G81" s="9" t="s">
        <v>9</v>
      </c>
      <c r="H81" s="11">
        <v>0.9</v>
      </c>
      <c r="I81" s="9" t="s">
        <v>9</v>
      </c>
      <c r="J81" s="9" t="s">
        <v>8</v>
      </c>
      <c r="K81" s="9" t="s">
        <v>12</v>
      </c>
      <c r="L81" s="12"/>
    </row>
    <row r="82" spans="1:12">
      <c r="A82" s="8" t="s">
        <v>153</v>
      </c>
      <c r="B82" s="8" t="s">
        <v>154</v>
      </c>
      <c r="C82" s="9" t="s">
        <v>7</v>
      </c>
      <c r="D82" s="9" t="s">
        <v>9</v>
      </c>
      <c r="E82" s="10">
        <v>690</v>
      </c>
      <c r="F82" s="10">
        <v>0</v>
      </c>
      <c r="G82" s="9" t="s">
        <v>9</v>
      </c>
      <c r="H82" s="11">
        <v>0.9</v>
      </c>
      <c r="I82" s="9" t="s">
        <v>9</v>
      </c>
      <c r="J82" s="9"/>
      <c r="K82" s="9"/>
      <c r="L82" s="12"/>
    </row>
    <row r="83" spans="1:12">
      <c r="A83" s="8" t="s">
        <v>4206</v>
      </c>
      <c r="B83" s="8" t="s">
        <v>4207</v>
      </c>
      <c r="C83" s="9" t="s">
        <v>23</v>
      </c>
      <c r="D83" s="9" t="s">
        <v>9</v>
      </c>
      <c r="E83" s="10">
        <v>160</v>
      </c>
      <c r="F83" s="10">
        <v>0</v>
      </c>
      <c r="G83" s="9" t="s">
        <v>9</v>
      </c>
      <c r="H83" s="11">
        <v>0.35</v>
      </c>
      <c r="I83" s="9"/>
      <c r="J83" s="9"/>
      <c r="K83" s="9"/>
      <c r="L83" s="12"/>
    </row>
    <row r="84" spans="1:12">
      <c r="A84" s="8" t="s">
        <v>4231</v>
      </c>
      <c r="B84" s="8" t="s">
        <v>179</v>
      </c>
      <c r="C84" s="9" t="s">
        <v>7</v>
      </c>
      <c r="D84" s="9" t="s">
        <v>8</v>
      </c>
      <c r="E84" s="10">
        <v>690</v>
      </c>
      <c r="F84" s="10">
        <v>0</v>
      </c>
      <c r="G84" s="9" t="s">
        <v>9</v>
      </c>
      <c r="H84" s="11">
        <v>0.9</v>
      </c>
      <c r="I84" s="9" t="s">
        <v>9</v>
      </c>
      <c r="J84" s="9" t="s">
        <v>9</v>
      </c>
      <c r="K84" s="9" t="s">
        <v>12</v>
      </c>
      <c r="L84" s="12"/>
    </row>
    <row r="85" spans="1:12">
      <c r="A85" s="8" t="s">
        <v>4219</v>
      </c>
      <c r="B85" s="8" t="s">
        <v>4230</v>
      </c>
      <c r="C85" s="9" t="s">
        <v>7</v>
      </c>
      <c r="D85" s="9" t="s">
        <v>9</v>
      </c>
      <c r="E85" s="10">
        <v>160</v>
      </c>
      <c r="F85" s="10">
        <v>0</v>
      </c>
      <c r="G85" s="9" t="s">
        <v>9</v>
      </c>
      <c r="H85" s="11">
        <v>0.9</v>
      </c>
      <c r="I85" s="9"/>
      <c r="J85" s="9"/>
      <c r="K85" s="9"/>
      <c r="L85" s="12"/>
    </row>
    <row r="86" spans="1:12">
      <c r="A86" s="8" t="s">
        <v>4232</v>
      </c>
      <c r="B86" s="8" t="s">
        <v>4233</v>
      </c>
      <c r="C86" s="9" t="s">
        <v>87</v>
      </c>
      <c r="D86" s="9" t="s">
        <v>9</v>
      </c>
      <c r="E86" s="10">
        <v>160</v>
      </c>
      <c r="F86" s="10">
        <v>0</v>
      </c>
      <c r="G86" s="9" t="s">
        <v>9</v>
      </c>
      <c r="H86" s="11">
        <v>0.35</v>
      </c>
      <c r="I86" s="9" t="s">
        <v>9</v>
      </c>
      <c r="J86" s="9" t="s">
        <v>9</v>
      </c>
      <c r="K86" s="9" t="s">
        <v>12</v>
      </c>
      <c r="L86" s="12"/>
    </row>
    <row r="87" spans="1:12">
      <c r="A87" s="8" t="s">
        <v>4208</v>
      </c>
      <c r="B87" s="8" t="s">
        <v>2979</v>
      </c>
      <c r="C87" s="9" t="s">
        <v>7</v>
      </c>
      <c r="D87" s="9" t="s">
        <v>8</v>
      </c>
      <c r="E87" s="10">
        <v>690</v>
      </c>
      <c r="F87" s="10">
        <v>0</v>
      </c>
      <c r="G87" s="9" t="s">
        <v>9</v>
      </c>
      <c r="H87" s="11">
        <v>0.9</v>
      </c>
      <c r="I87" s="9"/>
      <c r="J87" s="9"/>
      <c r="K87" s="9"/>
      <c r="L87" s="12"/>
    </row>
    <row r="88" spans="1:12">
      <c r="A88" s="8" t="s">
        <v>4234</v>
      </c>
      <c r="B88" s="8" t="s">
        <v>176</v>
      </c>
      <c r="C88" s="9" t="s">
        <v>7</v>
      </c>
      <c r="D88" s="9" t="s">
        <v>9</v>
      </c>
      <c r="E88" s="10">
        <v>180</v>
      </c>
      <c r="F88" s="10">
        <v>0</v>
      </c>
      <c r="G88" s="9" t="s">
        <v>9</v>
      </c>
      <c r="H88" s="11">
        <v>0.9</v>
      </c>
      <c r="I88" s="9" t="s">
        <v>9</v>
      </c>
      <c r="J88" s="9" t="s">
        <v>9</v>
      </c>
      <c r="K88" s="9" t="s">
        <v>12</v>
      </c>
      <c r="L88" s="12"/>
    </row>
    <row r="89" spans="1:12">
      <c r="A89" s="8" t="s">
        <v>4235</v>
      </c>
      <c r="B89" s="8" t="s">
        <v>4236</v>
      </c>
      <c r="C89" s="9" t="s">
        <v>7</v>
      </c>
      <c r="D89" s="9" t="s">
        <v>9</v>
      </c>
      <c r="E89" s="10">
        <v>690</v>
      </c>
      <c r="F89" s="10">
        <v>0</v>
      </c>
      <c r="G89" s="9" t="s">
        <v>9</v>
      </c>
      <c r="H89" s="11">
        <v>0.9</v>
      </c>
      <c r="I89" s="9" t="s">
        <v>9</v>
      </c>
      <c r="J89" s="9" t="s">
        <v>9</v>
      </c>
      <c r="K89" s="9" t="s">
        <v>12</v>
      </c>
      <c r="L89" s="12"/>
    </row>
    <row r="90" spans="1:12">
      <c r="A90" s="8" t="s">
        <v>4209</v>
      </c>
      <c r="B90" s="8" t="s">
        <v>4220</v>
      </c>
      <c r="C90" s="9" t="s">
        <v>7</v>
      </c>
      <c r="D90" s="9" t="s">
        <v>9</v>
      </c>
      <c r="E90" s="10">
        <v>220</v>
      </c>
      <c r="F90" s="10">
        <v>0</v>
      </c>
      <c r="G90" s="9" t="s">
        <v>9</v>
      </c>
      <c r="H90" s="11">
        <v>0.9</v>
      </c>
      <c r="I90" s="9"/>
      <c r="J90" s="9"/>
      <c r="K90" s="9"/>
      <c r="L90" s="12"/>
    </row>
    <row r="91" spans="1:12">
      <c r="A91" s="8" t="s">
        <v>4210</v>
      </c>
      <c r="B91" s="8" t="s">
        <v>4221</v>
      </c>
      <c r="C91" s="9" t="s">
        <v>7</v>
      </c>
      <c r="D91" s="9" t="s">
        <v>9</v>
      </c>
      <c r="E91" s="10">
        <v>220</v>
      </c>
      <c r="F91" s="10">
        <v>0</v>
      </c>
      <c r="G91" s="9" t="s">
        <v>9</v>
      </c>
      <c r="H91" s="11">
        <v>0.9</v>
      </c>
      <c r="I91" s="9"/>
      <c r="J91" s="9"/>
      <c r="K91" s="9"/>
      <c r="L91" s="12"/>
    </row>
    <row r="92" spans="1:12">
      <c r="A92" s="8" t="s">
        <v>4237</v>
      </c>
      <c r="B92" s="8" t="s">
        <v>4238</v>
      </c>
      <c r="C92" s="9" t="s">
        <v>7</v>
      </c>
      <c r="D92" s="9" t="s">
        <v>8</v>
      </c>
      <c r="E92" s="10">
        <v>690</v>
      </c>
      <c r="F92" s="10">
        <v>0</v>
      </c>
      <c r="G92" s="9" t="s">
        <v>9</v>
      </c>
      <c r="H92" s="11">
        <v>0.9</v>
      </c>
      <c r="I92" s="9" t="s">
        <v>9</v>
      </c>
      <c r="J92" s="9" t="s">
        <v>8</v>
      </c>
      <c r="K92" s="9" t="s">
        <v>12</v>
      </c>
      <c r="L92" s="12"/>
    </row>
    <row r="93" spans="1:12">
      <c r="A93" s="8" t="s">
        <v>4239</v>
      </c>
      <c r="B93" s="8" t="s">
        <v>162</v>
      </c>
      <c r="C93" s="9" t="s">
        <v>7</v>
      </c>
      <c r="D93" s="9" t="s">
        <v>9</v>
      </c>
      <c r="E93" s="10">
        <v>300</v>
      </c>
      <c r="F93" s="10">
        <v>0</v>
      </c>
      <c r="G93" s="9" t="s">
        <v>9</v>
      </c>
      <c r="H93" s="11">
        <v>0.9</v>
      </c>
      <c r="I93" s="9" t="s">
        <v>9</v>
      </c>
      <c r="J93" s="9" t="s">
        <v>9</v>
      </c>
      <c r="K93" s="9" t="s">
        <v>12</v>
      </c>
      <c r="L93" s="12"/>
    </row>
    <row r="94" spans="1:12">
      <c r="A94" s="8" t="s">
        <v>4240</v>
      </c>
      <c r="B94" s="8" t="s">
        <v>163</v>
      </c>
      <c r="C94" s="9" t="s">
        <v>7</v>
      </c>
      <c r="D94" s="9" t="s">
        <v>9</v>
      </c>
      <c r="E94" s="10">
        <v>300</v>
      </c>
      <c r="F94" s="10">
        <v>0</v>
      </c>
      <c r="G94" s="9" t="s">
        <v>9</v>
      </c>
      <c r="H94" s="11">
        <v>0.9</v>
      </c>
      <c r="I94" s="9" t="s">
        <v>9</v>
      </c>
      <c r="J94" s="9" t="s">
        <v>9</v>
      </c>
      <c r="K94" s="9" t="s">
        <v>12</v>
      </c>
      <c r="L94" s="12"/>
    </row>
    <row r="95" spans="1:12">
      <c r="A95" s="8" t="s">
        <v>4241</v>
      </c>
      <c r="B95" s="8" t="s">
        <v>164</v>
      </c>
      <c r="C95" s="9" t="s">
        <v>7</v>
      </c>
      <c r="D95" s="9" t="s">
        <v>9</v>
      </c>
      <c r="E95" s="10">
        <v>690</v>
      </c>
      <c r="F95" s="10">
        <v>0</v>
      </c>
      <c r="G95" s="9" t="s">
        <v>9</v>
      </c>
      <c r="H95" s="11">
        <v>0.9</v>
      </c>
      <c r="I95" s="9" t="s">
        <v>9</v>
      </c>
      <c r="J95" s="9" t="s">
        <v>9</v>
      </c>
      <c r="K95" s="9" t="s">
        <v>12</v>
      </c>
      <c r="L95" s="12"/>
    </row>
    <row r="96" spans="1:12">
      <c r="A96" s="8" t="s">
        <v>4211</v>
      </c>
      <c r="B96" s="8" t="s">
        <v>4222</v>
      </c>
      <c r="C96" s="9" t="s">
        <v>7</v>
      </c>
      <c r="D96" s="9" t="s">
        <v>8</v>
      </c>
      <c r="E96" s="10">
        <v>690</v>
      </c>
      <c r="F96" s="10">
        <v>0</v>
      </c>
      <c r="G96" s="9" t="s">
        <v>9</v>
      </c>
      <c r="H96" s="11">
        <v>0.9</v>
      </c>
      <c r="I96" s="9"/>
      <c r="J96" s="9"/>
      <c r="K96" s="9"/>
      <c r="L96" s="12"/>
    </row>
    <row r="97" spans="1:12">
      <c r="A97" s="8" t="s">
        <v>4212</v>
      </c>
      <c r="B97" s="8" t="s">
        <v>4223</v>
      </c>
      <c r="C97" s="9" t="s">
        <v>7</v>
      </c>
      <c r="D97" s="9" t="s">
        <v>9</v>
      </c>
      <c r="E97" s="10">
        <v>300</v>
      </c>
      <c r="F97" s="10">
        <v>0</v>
      </c>
      <c r="G97" s="9" t="s">
        <v>9</v>
      </c>
      <c r="H97" s="11">
        <v>0.9</v>
      </c>
      <c r="I97" s="9"/>
      <c r="J97" s="9"/>
      <c r="K97" s="9"/>
      <c r="L97" s="12"/>
    </row>
    <row r="98" spans="1:12">
      <c r="A98" s="8" t="s">
        <v>4242</v>
      </c>
      <c r="B98" s="8" t="s">
        <v>171</v>
      </c>
      <c r="C98" s="9" t="s">
        <v>7</v>
      </c>
      <c r="D98" s="9" t="s">
        <v>8</v>
      </c>
      <c r="E98" s="10">
        <v>650</v>
      </c>
      <c r="F98" s="10">
        <v>0</v>
      </c>
      <c r="G98" s="9" t="s">
        <v>9</v>
      </c>
      <c r="H98" s="11">
        <v>0.9</v>
      </c>
      <c r="I98" s="9" t="s">
        <v>9</v>
      </c>
      <c r="J98" s="9" t="s">
        <v>8</v>
      </c>
      <c r="K98" s="9" t="s">
        <v>12</v>
      </c>
      <c r="L98" s="12"/>
    </row>
    <row r="99" spans="1:12">
      <c r="A99" s="8" t="s">
        <v>4243</v>
      </c>
      <c r="B99" s="8" t="s">
        <v>175</v>
      </c>
      <c r="C99" s="9" t="s">
        <v>7</v>
      </c>
      <c r="D99" s="9" t="s">
        <v>8</v>
      </c>
      <c r="E99" s="10">
        <v>690</v>
      </c>
      <c r="F99" s="10">
        <v>0</v>
      </c>
      <c r="G99" s="9" t="s">
        <v>9</v>
      </c>
      <c r="H99" s="11">
        <v>0.9</v>
      </c>
      <c r="I99" s="9" t="s">
        <v>9</v>
      </c>
      <c r="J99" s="9" t="s">
        <v>9</v>
      </c>
      <c r="K99" s="9" t="s">
        <v>12</v>
      </c>
      <c r="L99" s="12"/>
    </row>
    <row r="100" spans="1:12">
      <c r="A100" s="8" t="s">
        <v>4244</v>
      </c>
      <c r="B100" s="8" t="s">
        <v>172</v>
      </c>
      <c r="C100" s="9" t="s">
        <v>7</v>
      </c>
      <c r="D100" s="9" t="s">
        <v>9</v>
      </c>
      <c r="E100" s="10">
        <v>220</v>
      </c>
      <c r="F100" s="10">
        <v>0</v>
      </c>
      <c r="G100" s="9" t="s">
        <v>9</v>
      </c>
      <c r="H100" s="11">
        <v>0.9</v>
      </c>
      <c r="I100" s="9" t="s">
        <v>9</v>
      </c>
      <c r="J100" s="9" t="s">
        <v>8</v>
      </c>
      <c r="K100" s="9" t="s">
        <v>12</v>
      </c>
      <c r="L100" s="12"/>
    </row>
    <row r="101" spans="1:12">
      <c r="A101" s="8" t="s">
        <v>4245</v>
      </c>
      <c r="B101" s="8" t="s">
        <v>158</v>
      </c>
      <c r="C101" s="9" t="s">
        <v>7</v>
      </c>
      <c r="D101" s="9" t="s">
        <v>9</v>
      </c>
      <c r="E101" s="10">
        <v>690</v>
      </c>
      <c r="F101" s="10">
        <v>0</v>
      </c>
      <c r="G101" s="9" t="s">
        <v>9</v>
      </c>
      <c r="H101" s="11">
        <v>0.9</v>
      </c>
      <c r="I101" s="9" t="s">
        <v>9</v>
      </c>
      <c r="J101" s="9" t="s">
        <v>8</v>
      </c>
      <c r="K101" s="9" t="s">
        <v>12</v>
      </c>
      <c r="L101" s="12"/>
    </row>
    <row r="102" spans="1:12">
      <c r="A102" s="8" t="s">
        <v>4246</v>
      </c>
      <c r="B102" s="8" t="s">
        <v>159</v>
      </c>
      <c r="C102" s="9" t="s">
        <v>7</v>
      </c>
      <c r="D102" s="9" t="s">
        <v>9</v>
      </c>
      <c r="E102" s="10">
        <v>690</v>
      </c>
      <c r="F102" s="10">
        <v>0</v>
      </c>
      <c r="G102" s="9" t="s">
        <v>9</v>
      </c>
      <c r="H102" s="11">
        <v>0.9</v>
      </c>
      <c r="I102" s="9" t="s">
        <v>9</v>
      </c>
      <c r="J102" s="9" t="s">
        <v>9</v>
      </c>
      <c r="K102" s="9" t="s">
        <v>12</v>
      </c>
      <c r="L102" s="12"/>
    </row>
    <row r="103" spans="1:12">
      <c r="A103" s="8" t="s">
        <v>4247</v>
      </c>
      <c r="B103" s="8" t="s">
        <v>157</v>
      </c>
      <c r="C103" s="9" t="s">
        <v>7</v>
      </c>
      <c r="D103" s="9" t="s">
        <v>9</v>
      </c>
      <c r="E103" s="10">
        <v>690</v>
      </c>
      <c r="F103" s="10">
        <v>0</v>
      </c>
      <c r="G103" s="9" t="s">
        <v>9</v>
      </c>
      <c r="H103" s="11">
        <v>0.9</v>
      </c>
      <c r="I103" s="9" t="s">
        <v>9</v>
      </c>
      <c r="J103" s="9" t="s">
        <v>8</v>
      </c>
      <c r="K103" s="9" t="s">
        <v>12</v>
      </c>
      <c r="L103" s="12"/>
    </row>
    <row r="104" spans="1:12">
      <c r="A104" s="8" t="s">
        <v>4247</v>
      </c>
      <c r="B104" s="8" t="s">
        <v>157</v>
      </c>
      <c r="C104" s="9" t="s">
        <v>7</v>
      </c>
      <c r="D104" s="9" t="s">
        <v>9</v>
      </c>
      <c r="E104" s="10">
        <v>690</v>
      </c>
      <c r="F104" s="10">
        <v>0</v>
      </c>
      <c r="G104" s="9" t="s">
        <v>9</v>
      </c>
      <c r="H104" s="11">
        <v>0.9</v>
      </c>
      <c r="I104" s="9"/>
      <c r="J104" s="9"/>
      <c r="K104" s="9"/>
      <c r="L104" s="12"/>
    </row>
    <row r="105" spans="1:12">
      <c r="A105" s="8" t="s">
        <v>4213</v>
      </c>
      <c r="B105" s="8" t="s">
        <v>4224</v>
      </c>
      <c r="C105" s="9" t="s">
        <v>7</v>
      </c>
      <c r="D105" s="9" t="s">
        <v>8</v>
      </c>
      <c r="E105" s="10">
        <v>690</v>
      </c>
      <c r="F105" s="10">
        <v>0</v>
      </c>
      <c r="G105" s="9" t="s">
        <v>9</v>
      </c>
      <c r="H105" s="11">
        <v>0.9</v>
      </c>
      <c r="I105" s="9"/>
      <c r="J105" s="9"/>
      <c r="K105" s="9"/>
      <c r="L105" s="12"/>
    </row>
    <row r="106" spans="1:12">
      <c r="A106" s="8" t="s">
        <v>4214</v>
      </c>
      <c r="B106" s="8" t="s">
        <v>4225</v>
      </c>
      <c r="C106" s="9" t="s">
        <v>7</v>
      </c>
      <c r="D106" s="9" t="s">
        <v>8</v>
      </c>
      <c r="E106" s="10">
        <v>690</v>
      </c>
      <c r="F106" s="10">
        <v>0</v>
      </c>
      <c r="G106" s="9" t="s">
        <v>9</v>
      </c>
      <c r="H106" s="11">
        <v>0.9</v>
      </c>
      <c r="I106" s="9"/>
      <c r="J106" s="9"/>
      <c r="K106" s="9"/>
      <c r="L106" s="12"/>
    </row>
    <row r="107" spans="1:12">
      <c r="A107" s="8" t="s">
        <v>4248</v>
      </c>
      <c r="B107" s="8" t="s">
        <v>4249</v>
      </c>
      <c r="C107" s="9" t="s">
        <v>7</v>
      </c>
      <c r="D107" s="9" t="s">
        <v>8</v>
      </c>
      <c r="E107" s="10">
        <v>690</v>
      </c>
      <c r="F107" s="10">
        <v>0</v>
      </c>
      <c r="G107" s="9" t="s">
        <v>9</v>
      </c>
      <c r="H107" s="11">
        <v>0.9</v>
      </c>
      <c r="I107" s="9" t="s">
        <v>9</v>
      </c>
      <c r="J107" s="9" t="s">
        <v>8</v>
      </c>
      <c r="K107" s="9" t="s">
        <v>12</v>
      </c>
      <c r="L107" s="12"/>
    </row>
    <row r="108" spans="1:12">
      <c r="A108" s="8" t="s">
        <v>4250</v>
      </c>
      <c r="B108" s="8" t="s">
        <v>174</v>
      </c>
      <c r="C108" s="9" t="s">
        <v>7</v>
      </c>
      <c r="D108" s="9" t="s">
        <v>8</v>
      </c>
      <c r="E108" s="10">
        <v>690</v>
      </c>
      <c r="F108" s="10">
        <v>0</v>
      </c>
      <c r="G108" s="9" t="s">
        <v>9</v>
      </c>
      <c r="H108" s="11">
        <v>0.9</v>
      </c>
      <c r="I108" s="9" t="s">
        <v>9</v>
      </c>
      <c r="J108" s="9" t="s">
        <v>8</v>
      </c>
      <c r="K108" s="9" t="s">
        <v>12</v>
      </c>
      <c r="L108" s="12"/>
    </row>
    <row r="109" spans="1:12">
      <c r="A109" s="8" t="s">
        <v>4215</v>
      </c>
      <c r="B109" s="8" t="s">
        <v>4226</v>
      </c>
      <c r="C109" s="9" t="s">
        <v>7</v>
      </c>
      <c r="D109" s="9" t="s">
        <v>8</v>
      </c>
      <c r="E109" s="10">
        <v>690</v>
      </c>
      <c r="F109" s="10">
        <v>0</v>
      </c>
      <c r="G109" s="9" t="s">
        <v>9</v>
      </c>
      <c r="H109" s="11">
        <v>0.9</v>
      </c>
      <c r="I109" s="9"/>
      <c r="J109" s="9"/>
      <c r="K109" s="9"/>
      <c r="L109" s="12"/>
    </row>
    <row r="110" spans="1:12">
      <c r="A110" s="8" t="s">
        <v>4251</v>
      </c>
      <c r="B110" s="8" t="s">
        <v>177</v>
      </c>
      <c r="C110" s="9" t="s">
        <v>7</v>
      </c>
      <c r="D110" s="9" t="s">
        <v>9</v>
      </c>
      <c r="E110" s="10">
        <v>690</v>
      </c>
      <c r="F110" s="10">
        <v>0</v>
      </c>
      <c r="G110" s="9" t="s">
        <v>9</v>
      </c>
      <c r="H110" s="11">
        <v>0.9</v>
      </c>
      <c r="I110" s="9" t="s">
        <v>9</v>
      </c>
      <c r="J110" s="9" t="s">
        <v>9</v>
      </c>
      <c r="K110" s="9" t="s">
        <v>12</v>
      </c>
      <c r="L110" s="12"/>
    </row>
    <row r="111" spans="1:12">
      <c r="A111" s="8" t="s">
        <v>4216</v>
      </c>
      <c r="B111" s="8" t="s">
        <v>4227</v>
      </c>
      <c r="C111" s="9" t="s">
        <v>7</v>
      </c>
      <c r="D111" s="9" t="s">
        <v>8</v>
      </c>
      <c r="E111" s="10">
        <v>690</v>
      </c>
      <c r="F111" s="10">
        <v>0</v>
      </c>
      <c r="G111" s="9" t="s">
        <v>9</v>
      </c>
      <c r="H111" s="11">
        <v>0.9</v>
      </c>
      <c r="I111" s="9"/>
      <c r="J111" s="9"/>
      <c r="K111" s="9"/>
      <c r="L111" s="12"/>
    </row>
    <row r="112" spans="1:12">
      <c r="A112" s="8" t="s">
        <v>4252</v>
      </c>
      <c r="B112" s="8" t="s">
        <v>165</v>
      </c>
      <c r="C112" s="9" t="s">
        <v>7</v>
      </c>
      <c r="D112" s="9" t="s">
        <v>9</v>
      </c>
      <c r="E112" s="10">
        <v>490</v>
      </c>
      <c r="F112" s="10">
        <v>0</v>
      </c>
      <c r="G112" s="9" t="s">
        <v>9</v>
      </c>
      <c r="H112" s="11">
        <v>0.9</v>
      </c>
      <c r="I112" s="9" t="s">
        <v>9</v>
      </c>
      <c r="J112" s="9" t="s">
        <v>8</v>
      </c>
      <c r="K112" s="9" t="s">
        <v>12</v>
      </c>
      <c r="L112" s="12"/>
    </row>
    <row r="113" spans="1:12">
      <c r="A113" s="8" t="s">
        <v>4253</v>
      </c>
      <c r="B113" s="8" t="s">
        <v>166</v>
      </c>
      <c r="C113" s="9" t="s">
        <v>7</v>
      </c>
      <c r="D113" s="9" t="s">
        <v>9</v>
      </c>
      <c r="E113" s="10">
        <v>260</v>
      </c>
      <c r="F113" s="10">
        <v>0</v>
      </c>
      <c r="G113" s="9" t="s">
        <v>9</v>
      </c>
      <c r="H113" s="11">
        <v>0.9</v>
      </c>
      <c r="I113" s="9" t="s">
        <v>9</v>
      </c>
      <c r="J113" s="9" t="s">
        <v>8</v>
      </c>
      <c r="K113" s="9" t="s">
        <v>12</v>
      </c>
      <c r="L113" s="12"/>
    </row>
    <row r="114" spans="1:12">
      <c r="A114" s="8" t="s">
        <v>4254</v>
      </c>
      <c r="B114" s="8" t="s">
        <v>167</v>
      </c>
      <c r="C114" s="9" t="s">
        <v>7</v>
      </c>
      <c r="D114" s="9" t="s">
        <v>9</v>
      </c>
      <c r="E114" s="10">
        <v>690</v>
      </c>
      <c r="F114" s="10">
        <v>0</v>
      </c>
      <c r="G114" s="9" t="s">
        <v>9</v>
      </c>
      <c r="H114" s="11">
        <v>0.9</v>
      </c>
      <c r="I114" s="9" t="s">
        <v>9</v>
      </c>
      <c r="J114" s="9" t="s">
        <v>9</v>
      </c>
      <c r="K114" s="9" t="s">
        <v>12</v>
      </c>
      <c r="L114" s="12"/>
    </row>
    <row r="115" spans="1:12">
      <c r="A115" s="8" t="s">
        <v>4255</v>
      </c>
      <c r="B115" s="8" t="s">
        <v>168</v>
      </c>
      <c r="C115" s="9" t="s">
        <v>7</v>
      </c>
      <c r="D115" s="9" t="s">
        <v>9</v>
      </c>
      <c r="E115" s="10">
        <v>490</v>
      </c>
      <c r="F115" s="10">
        <v>0</v>
      </c>
      <c r="G115" s="9" t="s">
        <v>9</v>
      </c>
      <c r="H115" s="11">
        <v>0.9</v>
      </c>
      <c r="I115" s="9" t="s">
        <v>9</v>
      </c>
      <c r="J115" s="9" t="s">
        <v>8</v>
      </c>
      <c r="K115" s="9" t="s">
        <v>12</v>
      </c>
      <c r="L115" s="12"/>
    </row>
    <row r="116" spans="1:12">
      <c r="A116" s="8" t="s">
        <v>4256</v>
      </c>
      <c r="B116" s="8" t="s">
        <v>169</v>
      </c>
      <c r="C116" s="9" t="s">
        <v>7</v>
      </c>
      <c r="D116" s="9" t="s">
        <v>9</v>
      </c>
      <c r="E116" s="10">
        <v>690</v>
      </c>
      <c r="F116" s="10">
        <v>0</v>
      </c>
      <c r="G116" s="9" t="s">
        <v>9</v>
      </c>
      <c r="H116" s="11">
        <v>0.9</v>
      </c>
      <c r="I116" s="9" t="s">
        <v>9</v>
      </c>
      <c r="J116" s="9" t="s">
        <v>8</v>
      </c>
      <c r="K116" s="9" t="s">
        <v>12</v>
      </c>
      <c r="L116" s="12"/>
    </row>
    <row r="117" spans="1:12">
      <c r="A117" s="8" t="s">
        <v>4257</v>
      </c>
      <c r="B117" s="8" t="s">
        <v>170</v>
      </c>
      <c r="C117" s="9" t="s">
        <v>7</v>
      </c>
      <c r="D117" s="9" t="s">
        <v>9</v>
      </c>
      <c r="E117" s="10">
        <v>370</v>
      </c>
      <c r="F117" s="10">
        <v>0</v>
      </c>
      <c r="G117" s="9" t="s">
        <v>9</v>
      </c>
      <c r="H117" s="11">
        <v>0.9</v>
      </c>
      <c r="I117" s="9" t="s">
        <v>9</v>
      </c>
      <c r="J117" s="9" t="s">
        <v>9</v>
      </c>
      <c r="K117" s="9" t="s">
        <v>12</v>
      </c>
      <c r="L117" s="12"/>
    </row>
    <row r="118" spans="1:12">
      <c r="A118" s="8" t="s">
        <v>4258</v>
      </c>
      <c r="B118" s="8" t="s">
        <v>173</v>
      </c>
      <c r="C118" s="9" t="s">
        <v>7</v>
      </c>
      <c r="D118" s="9" t="s">
        <v>9</v>
      </c>
      <c r="E118" s="10">
        <v>690</v>
      </c>
      <c r="F118" s="10">
        <v>0</v>
      </c>
      <c r="G118" s="9" t="s">
        <v>9</v>
      </c>
      <c r="H118" s="11">
        <v>0.9</v>
      </c>
      <c r="I118" s="9" t="s">
        <v>9</v>
      </c>
      <c r="J118" s="9" t="s">
        <v>9</v>
      </c>
      <c r="K118" s="9" t="s">
        <v>12</v>
      </c>
      <c r="L118" s="12"/>
    </row>
    <row r="119" spans="1:12">
      <c r="A119" s="8" t="s">
        <v>4259</v>
      </c>
      <c r="B119" s="8" t="s">
        <v>4260</v>
      </c>
      <c r="C119" s="9" t="s">
        <v>7</v>
      </c>
      <c r="D119" s="9" t="s">
        <v>8</v>
      </c>
      <c r="E119" s="10">
        <v>690</v>
      </c>
      <c r="F119" s="10">
        <v>0</v>
      </c>
      <c r="G119" s="9" t="s">
        <v>9</v>
      </c>
      <c r="H119" s="11">
        <v>0.9</v>
      </c>
      <c r="I119" s="9"/>
      <c r="J119" s="9"/>
      <c r="K119" s="9"/>
      <c r="L119" s="12"/>
    </row>
    <row r="120" spans="1:12">
      <c r="A120" s="8" t="s">
        <v>4261</v>
      </c>
      <c r="B120" s="8" t="s">
        <v>178</v>
      </c>
      <c r="C120" s="9" t="s">
        <v>7</v>
      </c>
      <c r="D120" s="9" t="s">
        <v>8</v>
      </c>
      <c r="E120" s="10">
        <v>300</v>
      </c>
      <c r="F120" s="10">
        <v>0</v>
      </c>
      <c r="G120" s="9" t="s">
        <v>9</v>
      </c>
      <c r="H120" s="11">
        <v>0.9</v>
      </c>
      <c r="I120" s="9" t="s">
        <v>9</v>
      </c>
      <c r="J120" s="9" t="s">
        <v>9</v>
      </c>
      <c r="K120" s="9" t="s">
        <v>12</v>
      </c>
      <c r="L120" s="12"/>
    </row>
    <row r="121" spans="1:12">
      <c r="A121" s="8" t="s">
        <v>4217</v>
      </c>
      <c r="B121" s="8" t="s">
        <v>4228</v>
      </c>
      <c r="C121" s="9" t="s">
        <v>7</v>
      </c>
      <c r="D121" s="9" t="s">
        <v>9</v>
      </c>
      <c r="E121" s="10">
        <v>490</v>
      </c>
      <c r="F121" s="10">
        <v>0</v>
      </c>
      <c r="G121" s="9" t="s">
        <v>9</v>
      </c>
      <c r="H121" s="11">
        <v>0.9</v>
      </c>
      <c r="I121" s="9"/>
      <c r="J121" s="9"/>
      <c r="K121" s="9"/>
      <c r="L121" s="12"/>
    </row>
    <row r="122" spans="1:12">
      <c r="A122" s="8" t="s">
        <v>4218</v>
      </c>
      <c r="B122" s="8" t="s">
        <v>4229</v>
      </c>
      <c r="C122" s="9" t="s">
        <v>7</v>
      </c>
      <c r="D122" s="9" t="s">
        <v>8</v>
      </c>
      <c r="E122" s="10">
        <v>490</v>
      </c>
      <c r="F122" s="10">
        <v>0</v>
      </c>
      <c r="G122" s="9" t="s">
        <v>9</v>
      </c>
      <c r="H122" s="11">
        <v>0.9</v>
      </c>
      <c r="I122" s="9"/>
      <c r="J122" s="9"/>
      <c r="K122" s="9"/>
      <c r="L122" s="12"/>
    </row>
    <row r="123" spans="1:12">
      <c r="A123" s="8" t="s">
        <v>4262</v>
      </c>
      <c r="B123" s="8" t="s">
        <v>160</v>
      </c>
      <c r="C123" s="9" t="s">
        <v>7</v>
      </c>
      <c r="D123" s="9" t="s">
        <v>9</v>
      </c>
      <c r="E123" s="10">
        <v>690</v>
      </c>
      <c r="F123" s="10">
        <v>0</v>
      </c>
      <c r="G123" s="9" t="s">
        <v>9</v>
      </c>
      <c r="H123" s="11">
        <v>0.9</v>
      </c>
      <c r="I123" s="9" t="s">
        <v>8</v>
      </c>
      <c r="J123" s="9" t="s">
        <v>8</v>
      </c>
      <c r="K123" s="9" t="s">
        <v>12</v>
      </c>
      <c r="L123" s="12"/>
    </row>
    <row r="124" spans="1:12">
      <c r="A124" s="8" t="s">
        <v>4263</v>
      </c>
      <c r="B124" s="8" t="s">
        <v>161</v>
      </c>
      <c r="C124" s="9" t="s">
        <v>7</v>
      </c>
      <c r="D124" s="9" t="s">
        <v>8</v>
      </c>
      <c r="E124" s="10">
        <v>300</v>
      </c>
      <c r="F124" s="10">
        <v>0</v>
      </c>
      <c r="G124" s="9" t="s">
        <v>9</v>
      </c>
      <c r="H124" s="11">
        <v>0.9</v>
      </c>
      <c r="I124" s="9" t="s">
        <v>9</v>
      </c>
      <c r="J124" s="9" t="s">
        <v>9</v>
      </c>
      <c r="K124" s="9" t="s">
        <v>12</v>
      </c>
      <c r="L124" s="12"/>
    </row>
    <row r="125" spans="1:12">
      <c r="A125" s="8" t="s">
        <v>198</v>
      </c>
      <c r="B125" s="8" t="s">
        <v>199</v>
      </c>
      <c r="C125" s="9" t="s">
        <v>7</v>
      </c>
      <c r="D125" s="9" t="s">
        <v>8</v>
      </c>
      <c r="E125" s="10">
        <v>690</v>
      </c>
      <c r="F125" s="10">
        <v>0</v>
      </c>
      <c r="G125" s="9" t="s">
        <v>9</v>
      </c>
      <c r="H125" s="11">
        <v>0.9</v>
      </c>
      <c r="I125" s="9" t="s">
        <v>9</v>
      </c>
      <c r="J125" s="9" t="s">
        <v>8</v>
      </c>
      <c r="K125" s="9" t="s">
        <v>12</v>
      </c>
      <c r="L125" s="12"/>
    </row>
    <row r="126" spans="1:12">
      <c r="A126" s="8" t="s">
        <v>200</v>
      </c>
      <c r="B126" s="8" t="s">
        <v>201</v>
      </c>
      <c r="C126" s="9" t="s">
        <v>7</v>
      </c>
      <c r="D126" s="9" t="s">
        <v>8</v>
      </c>
      <c r="E126" s="10">
        <v>690</v>
      </c>
      <c r="F126" s="10">
        <v>0</v>
      </c>
      <c r="G126" s="9" t="s">
        <v>9</v>
      </c>
      <c r="H126" s="11">
        <v>0.9</v>
      </c>
      <c r="I126" s="9" t="s">
        <v>9</v>
      </c>
      <c r="J126" s="9" t="s">
        <v>8</v>
      </c>
      <c r="K126" s="9" t="s">
        <v>12</v>
      </c>
      <c r="L126" s="12"/>
    </row>
    <row r="127" spans="1:12">
      <c r="A127" s="8" t="s">
        <v>202</v>
      </c>
      <c r="B127" s="8" t="s">
        <v>203</v>
      </c>
      <c r="C127" s="9" t="s">
        <v>7</v>
      </c>
      <c r="D127" s="9" t="s">
        <v>8</v>
      </c>
      <c r="E127" s="10">
        <v>690</v>
      </c>
      <c r="F127" s="10">
        <v>0</v>
      </c>
      <c r="G127" s="9" t="s">
        <v>9</v>
      </c>
      <c r="H127" s="11">
        <v>0.9</v>
      </c>
      <c r="I127" s="9" t="s">
        <v>9</v>
      </c>
      <c r="J127" s="9" t="s">
        <v>8</v>
      </c>
      <c r="K127" s="9" t="s">
        <v>12</v>
      </c>
      <c r="L127" s="12"/>
    </row>
    <row r="128" spans="1:12">
      <c r="A128" s="8" t="s">
        <v>204</v>
      </c>
      <c r="B128" s="8" t="s">
        <v>205</v>
      </c>
      <c r="C128" s="9" t="s">
        <v>7</v>
      </c>
      <c r="D128" s="9" t="s">
        <v>8</v>
      </c>
      <c r="E128" s="10">
        <v>690</v>
      </c>
      <c r="F128" s="10">
        <v>0</v>
      </c>
      <c r="G128" s="9" t="s">
        <v>9</v>
      </c>
      <c r="H128" s="11">
        <v>0.9</v>
      </c>
      <c r="I128" s="9" t="s">
        <v>9</v>
      </c>
      <c r="J128" s="9" t="s">
        <v>8</v>
      </c>
      <c r="K128" s="9" t="s">
        <v>12</v>
      </c>
      <c r="L128" s="12"/>
    </row>
    <row r="129" spans="1:12">
      <c r="A129" s="8" t="s">
        <v>206</v>
      </c>
      <c r="B129" s="8" t="s">
        <v>207</v>
      </c>
      <c r="C129" s="9" t="s">
        <v>7</v>
      </c>
      <c r="D129" s="9" t="s">
        <v>8</v>
      </c>
      <c r="E129" s="10">
        <v>690</v>
      </c>
      <c r="F129" s="10">
        <v>0</v>
      </c>
      <c r="G129" s="9" t="s">
        <v>9</v>
      </c>
      <c r="H129" s="11">
        <v>0.9</v>
      </c>
      <c r="I129" s="9" t="s">
        <v>9</v>
      </c>
      <c r="J129" s="9" t="s">
        <v>8</v>
      </c>
      <c r="K129" s="9" t="s">
        <v>12</v>
      </c>
      <c r="L129" s="12"/>
    </row>
    <row r="130" spans="1:12">
      <c r="A130" s="8" t="s">
        <v>208</v>
      </c>
      <c r="B130" s="8" t="s">
        <v>209</v>
      </c>
      <c r="C130" s="9" t="s">
        <v>7</v>
      </c>
      <c r="D130" s="9" t="s">
        <v>8</v>
      </c>
      <c r="E130" s="10">
        <v>690</v>
      </c>
      <c r="F130" s="10">
        <v>0</v>
      </c>
      <c r="G130" s="9" t="s">
        <v>9</v>
      </c>
      <c r="H130" s="11">
        <v>0.9</v>
      </c>
      <c r="I130" s="9" t="s">
        <v>9</v>
      </c>
      <c r="J130" s="9" t="s">
        <v>8</v>
      </c>
      <c r="K130" s="9" t="s">
        <v>12</v>
      </c>
      <c r="L130" s="12"/>
    </row>
    <row r="131" spans="1:12">
      <c r="A131" s="8" t="s">
        <v>210</v>
      </c>
      <c r="B131" s="8" t="s">
        <v>211</v>
      </c>
      <c r="C131" s="9" t="s">
        <v>7</v>
      </c>
      <c r="D131" s="9" t="s">
        <v>8</v>
      </c>
      <c r="E131" s="10">
        <v>690</v>
      </c>
      <c r="F131" s="10">
        <v>0</v>
      </c>
      <c r="G131" s="9" t="s">
        <v>9</v>
      </c>
      <c r="H131" s="11">
        <v>0.9</v>
      </c>
      <c r="I131" s="9" t="s">
        <v>9</v>
      </c>
      <c r="J131" s="9" t="s">
        <v>8</v>
      </c>
      <c r="K131" s="9" t="s">
        <v>12</v>
      </c>
      <c r="L131" s="12"/>
    </row>
    <row r="132" spans="1:12">
      <c r="A132" s="8" t="s">
        <v>212</v>
      </c>
      <c r="B132" s="8" t="s">
        <v>213</v>
      </c>
      <c r="C132" s="9" t="s">
        <v>7</v>
      </c>
      <c r="D132" s="9" t="s">
        <v>8</v>
      </c>
      <c r="E132" s="10">
        <v>690</v>
      </c>
      <c r="F132" s="10">
        <v>0</v>
      </c>
      <c r="G132" s="9" t="s">
        <v>9</v>
      </c>
      <c r="H132" s="11">
        <v>0.9</v>
      </c>
      <c r="I132" s="9" t="s">
        <v>9</v>
      </c>
      <c r="J132" s="9" t="s">
        <v>9</v>
      </c>
      <c r="K132" s="9" t="s">
        <v>12</v>
      </c>
      <c r="L132" s="12"/>
    </row>
    <row r="133" spans="1:12">
      <c r="A133" s="8" t="s">
        <v>214</v>
      </c>
      <c r="B133" s="8" t="s">
        <v>215</v>
      </c>
      <c r="C133" s="9" t="s">
        <v>7</v>
      </c>
      <c r="D133" s="9" t="s">
        <v>8</v>
      </c>
      <c r="E133" s="10">
        <v>690</v>
      </c>
      <c r="F133" s="10">
        <v>0</v>
      </c>
      <c r="G133" s="9" t="s">
        <v>9</v>
      </c>
      <c r="H133" s="11">
        <v>0.9</v>
      </c>
      <c r="I133" s="9" t="s">
        <v>9</v>
      </c>
      <c r="J133" s="9" t="s">
        <v>8</v>
      </c>
      <c r="K133" s="9" t="s">
        <v>12</v>
      </c>
      <c r="L133" s="12"/>
    </row>
    <row r="134" spans="1:12">
      <c r="A134" s="8" t="s">
        <v>3069</v>
      </c>
      <c r="B134" s="8" t="s">
        <v>184</v>
      </c>
      <c r="C134" s="9" t="s">
        <v>7</v>
      </c>
      <c r="D134" s="9" t="s">
        <v>8</v>
      </c>
      <c r="E134" s="10">
        <v>690</v>
      </c>
      <c r="F134" s="10">
        <v>0</v>
      </c>
      <c r="G134" s="9" t="s">
        <v>9</v>
      </c>
      <c r="H134" s="11">
        <v>0.9</v>
      </c>
      <c r="I134" s="9" t="s">
        <v>9</v>
      </c>
      <c r="J134" s="9" t="s">
        <v>8</v>
      </c>
      <c r="K134" s="9" t="s">
        <v>12</v>
      </c>
      <c r="L134" s="12"/>
    </row>
    <row r="135" spans="1:12">
      <c r="A135" s="8" t="s">
        <v>3070</v>
      </c>
      <c r="B135" s="8" t="s">
        <v>3071</v>
      </c>
      <c r="C135" s="9" t="s">
        <v>7</v>
      </c>
      <c r="D135" s="9" t="s">
        <v>8</v>
      </c>
      <c r="E135" s="10">
        <v>690</v>
      </c>
      <c r="F135" s="10">
        <v>0</v>
      </c>
      <c r="G135" s="9" t="s">
        <v>9</v>
      </c>
      <c r="H135" s="11">
        <v>0.9</v>
      </c>
      <c r="I135" s="9"/>
      <c r="J135" s="9"/>
      <c r="K135" s="9" t="s">
        <v>12</v>
      </c>
      <c r="L135" s="12"/>
    </row>
    <row r="136" spans="1:12">
      <c r="A136" s="8" t="s">
        <v>3072</v>
      </c>
      <c r="B136" s="8" t="s">
        <v>182</v>
      </c>
      <c r="C136" s="9" t="s">
        <v>7</v>
      </c>
      <c r="D136" s="9" t="s">
        <v>8</v>
      </c>
      <c r="E136" s="10">
        <v>690</v>
      </c>
      <c r="F136" s="10">
        <v>0</v>
      </c>
      <c r="G136" s="9" t="s">
        <v>9</v>
      </c>
      <c r="H136" s="11">
        <v>0.9</v>
      </c>
      <c r="I136" s="9" t="s">
        <v>9</v>
      </c>
      <c r="J136" s="9" t="s">
        <v>8</v>
      </c>
      <c r="K136" s="9" t="s">
        <v>12</v>
      </c>
      <c r="L136" s="12"/>
    </row>
    <row r="137" spans="1:12">
      <c r="A137" s="8" t="s">
        <v>3086</v>
      </c>
      <c r="B137" s="8" t="s">
        <v>197</v>
      </c>
      <c r="C137" s="9" t="s">
        <v>7</v>
      </c>
      <c r="D137" s="9" t="s">
        <v>8</v>
      </c>
      <c r="E137" s="10">
        <v>690</v>
      </c>
      <c r="F137" s="10">
        <v>0</v>
      </c>
      <c r="G137" s="9" t="s">
        <v>9</v>
      </c>
      <c r="H137" s="11">
        <v>0.9</v>
      </c>
      <c r="I137" s="9" t="s">
        <v>9</v>
      </c>
      <c r="J137" s="9" t="s">
        <v>8</v>
      </c>
      <c r="K137" s="9" t="s">
        <v>12</v>
      </c>
      <c r="L137" s="12"/>
    </row>
    <row r="138" spans="1:12">
      <c r="A138" s="8" t="s">
        <v>3087</v>
      </c>
      <c r="B138" s="8" t="s">
        <v>190</v>
      </c>
      <c r="C138" s="9" t="s">
        <v>87</v>
      </c>
      <c r="D138" s="9" t="s">
        <v>9</v>
      </c>
      <c r="E138" s="10">
        <v>350</v>
      </c>
      <c r="F138" s="10">
        <v>0</v>
      </c>
      <c r="G138" s="9" t="s">
        <v>9</v>
      </c>
      <c r="H138" s="11">
        <v>0.35</v>
      </c>
      <c r="I138" s="9" t="s">
        <v>9</v>
      </c>
      <c r="J138" s="9" t="s">
        <v>8</v>
      </c>
      <c r="K138" s="9" t="s">
        <v>12</v>
      </c>
      <c r="L138" s="12"/>
    </row>
    <row r="139" spans="1:12">
      <c r="A139" s="8" t="s">
        <v>3088</v>
      </c>
      <c r="B139" s="8" t="s">
        <v>3089</v>
      </c>
      <c r="C139" s="9" t="s">
        <v>23</v>
      </c>
      <c r="D139" s="9" t="s">
        <v>9</v>
      </c>
      <c r="E139" s="10">
        <v>110</v>
      </c>
      <c r="F139" s="10">
        <v>0</v>
      </c>
      <c r="G139" s="9" t="s">
        <v>9</v>
      </c>
      <c r="H139" s="11">
        <v>0.35</v>
      </c>
      <c r="I139" s="9" t="s">
        <v>9</v>
      </c>
      <c r="J139" s="9" t="s">
        <v>8</v>
      </c>
      <c r="K139" s="9" t="s">
        <v>12</v>
      </c>
      <c r="L139" s="12"/>
    </row>
    <row r="140" spans="1:12">
      <c r="A140" s="8" t="s">
        <v>3090</v>
      </c>
      <c r="B140" s="8" t="s">
        <v>3091</v>
      </c>
      <c r="C140" s="9" t="s">
        <v>23</v>
      </c>
      <c r="D140" s="9" t="s">
        <v>9</v>
      </c>
      <c r="E140" s="10">
        <v>110</v>
      </c>
      <c r="F140" s="10">
        <v>0</v>
      </c>
      <c r="G140" s="9" t="s">
        <v>9</v>
      </c>
      <c r="H140" s="11">
        <v>0.35</v>
      </c>
      <c r="I140" s="9" t="s">
        <v>9</v>
      </c>
      <c r="J140" s="9" t="s">
        <v>8</v>
      </c>
      <c r="K140" s="9" t="s">
        <v>12</v>
      </c>
      <c r="L140" s="12"/>
    </row>
    <row r="141" spans="1:12">
      <c r="A141" s="8" t="s">
        <v>3092</v>
      </c>
      <c r="B141" s="8" t="s">
        <v>191</v>
      </c>
      <c r="C141" s="9" t="s">
        <v>23</v>
      </c>
      <c r="D141" s="9" t="s">
        <v>9</v>
      </c>
      <c r="E141" s="10">
        <v>100</v>
      </c>
      <c r="F141" s="10">
        <v>0</v>
      </c>
      <c r="G141" s="9" t="s">
        <v>9</v>
      </c>
      <c r="H141" s="11">
        <v>0.35</v>
      </c>
      <c r="I141" s="9" t="s">
        <v>9</v>
      </c>
      <c r="J141" s="9" t="s">
        <v>8</v>
      </c>
      <c r="K141" s="9" t="s">
        <v>12</v>
      </c>
      <c r="L141" s="12"/>
    </row>
    <row r="142" spans="1:12">
      <c r="A142" s="8" t="s">
        <v>3093</v>
      </c>
      <c r="B142" s="8" t="s">
        <v>192</v>
      </c>
      <c r="C142" s="9" t="s">
        <v>7</v>
      </c>
      <c r="D142" s="9" t="s">
        <v>9</v>
      </c>
      <c r="E142" s="10">
        <v>1000</v>
      </c>
      <c r="F142" s="10">
        <v>0</v>
      </c>
      <c r="G142" s="9" t="s">
        <v>9</v>
      </c>
      <c r="H142" s="11">
        <v>0.9</v>
      </c>
      <c r="I142" s="9" t="s">
        <v>9</v>
      </c>
      <c r="J142" s="9" t="s">
        <v>8</v>
      </c>
      <c r="K142" s="9" t="s">
        <v>12</v>
      </c>
      <c r="L142" s="12"/>
    </row>
    <row r="143" spans="1:12">
      <c r="A143" s="8" t="s">
        <v>3094</v>
      </c>
      <c r="B143" s="8" t="s">
        <v>194</v>
      </c>
      <c r="C143" s="9" t="s">
        <v>23</v>
      </c>
      <c r="D143" s="9" t="s">
        <v>9</v>
      </c>
      <c r="E143" s="10">
        <v>100</v>
      </c>
      <c r="F143" s="10">
        <v>0</v>
      </c>
      <c r="G143" s="9" t="s">
        <v>9</v>
      </c>
      <c r="H143" s="11">
        <v>0.35</v>
      </c>
      <c r="I143" s="9" t="s">
        <v>9</v>
      </c>
      <c r="J143" s="9" t="s">
        <v>8</v>
      </c>
      <c r="K143" s="9" t="s">
        <v>12</v>
      </c>
      <c r="L143" s="12"/>
    </row>
    <row r="144" spans="1:12">
      <c r="A144" s="8" t="s">
        <v>3095</v>
      </c>
      <c r="B144" s="8" t="s">
        <v>3096</v>
      </c>
      <c r="C144" s="9" t="s">
        <v>23</v>
      </c>
      <c r="D144" s="9" t="s">
        <v>9</v>
      </c>
      <c r="E144" s="10">
        <v>100</v>
      </c>
      <c r="F144" s="10">
        <v>0</v>
      </c>
      <c r="G144" s="9" t="s">
        <v>9</v>
      </c>
      <c r="H144" s="11">
        <v>0.35</v>
      </c>
      <c r="I144" s="9" t="s">
        <v>9</v>
      </c>
      <c r="J144" s="9" t="s">
        <v>8</v>
      </c>
      <c r="K144" s="9" t="s">
        <v>12</v>
      </c>
      <c r="L144" s="12"/>
    </row>
    <row r="145" spans="1:12">
      <c r="A145" s="8" t="s">
        <v>3097</v>
      </c>
      <c r="B145" s="8" t="s">
        <v>193</v>
      </c>
      <c r="C145" s="9" t="s">
        <v>7</v>
      </c>
      <c r="D145" s="9" t="s">
        <v>9</v>
      </c>
      <c r="E145" s="10">
        <v>1000</v>
      </c>
      <c r="F145" s="10">
        <v>0</v>
      </c>
      <c r="G145" s="9" t="s">
        <v>9</v>
      </c>
      <c r="H145" s="11">
        <v>0.95</v>
      </c>
      <c r="I145" s="9" t="s">
        <v>9</v>
      </c>
      <c r="J145" s="9" t="s">
        <v>9</v>
      </c>
      <c r="K145" s="9" t="s">
        <v>12</v>
      </c>
      <c r="L145" s="12"/>
    </row>
    <row r="146" spans="1:12">
      <c r="A146" s="8" t="s">
        <v>2943</v>
      </c>
      <c r="B146" s="8" t="s">
        <v>2942</v>
      </c>
      <c r="C146" s="9" t="s">
        <v>7</v>
      </c>
      <c r="D146" s="9" t="s">
        <v>9</v>
      </c>
      <c r="E146" s="10">
        <v>690</v>
      </c>
      <c r="F146" s="10">
        <v>0</v>
      </c>
      <c r="G146" s="9" t="s">
        <v>9</v>
      </c>
      <c r="H146" s="11">
        <v>0.9</v>
      </c>
      <c r="I146" s="9"/>
      <c r="J146" s="9"/>
      <c r="K146" s="9" t="s">
        <v>12</v>
      </c>
      <c r="L146" s="12"/>
    </row>
    <row r="147" spans="1:12">
      <c r="A147" s="8" t="s">
        <v>3098</v>
      </c>
      <c r="B147" s="8" t="s">
        <v>196</v>
      </c>
      <c r="C147" s="9" t="s">
        <v>23</v>
      </c>
      <c r="D147" s="9" t="s">
        <v>9</v>
      </c>
      <c r="E147" s="10">
        <v>100</v>
      </c>
      <c r="F147" s="10">
        <v>0</v>
      </c>
      <c r="G147" s="9" t="s">
        <v>9</v>
      </c>
      <c r="H147" s="11">
        <v>0.35</v>
      </c>
      <c r="I147" s="9"/>
      <c r="J147" s="9"/>
      <c r="K147" s="9" t="s">
        <v>12</v>
      </c>
      <c r="L147" s="12"/>
    </row>
    <row r="148" spans="1:12">
      <c r="A148" s="8" t="s">
        <v>3099</v>
      </c>
      <c r="B148" s="8" t="s">
        <v>195</v>
      </c>
      <c r="C148" s="9" t="s">
        <v>23</v>
      </c>
      <c r="D148" s="9" t="s">
        <v>9</v>
      </c>
      <c r="E148" s="10">
        <v>100</v>
      </c>
      <c r="F148" s="10">
        <v>0</v>
      </c>
      <c r="G148" s="9" t="s">
        <v>9</v>
      </c>
      <c r="H148" s="11">
        <v>0.35</v>
      </c>
      <c r="I148" s="9" t="s">
        <v>9</v>
      </c>
      <c r="J148" s="9" t="s">
        <v>8</v>
      </c>
      <c r="K148" s="9" t="s">
        <v>12</v>
      </c>
      <c r="L148" s="12"/>
    </row>
    <row r="149" spans="1:12">
      <c r="A149" s="8" t="s">
        <v>3102</v>
      </c>
      <c r="B149" s="8" t="s">
        <v>2001</v>
      </c>
      <c r="C149" s="9" t="s">
        <v>7</v>
      </c>
      <c r="D149" s="9" t="s">
        <v>8</v>
      </c>
      <c r="E149" s="10">
        <v>690</v>
      </c>
      <c r="F149" s="10">
        <v>0</v>
      </c>
      <c r="G149" s="9" t="s">
        <v>9</v>
      </c>
      <c r="H149" s="11">
        <v>0.9</v>
      </c>
      <c r="I149" s="9" t="s">
        <v>9</v>
      </c>
      <c r="J149" s="9" t="s">
        <v>8</v>
      </c>
      <c r="K149" s="9" t="s">
        <v>12</v>
      </c>
      <c r="L149" s="12"/>
    </row>
    <row r="150" spans="1:12">
      <c r="A150" s="8" t="s">
        <v>3103</v>
      </c>
      <c r="B150" s="8" t="s">
        <v>3104</v>
      </c>
      <c r="C150" s="9" t="s">
        <v>7</v>
      </c>
      <c r="D150" s="9" t="s">
        <v>8</v>
      </c>
      <c r="E150" s="10">
        <v>690</v>
      </c>
      <c r="F150" s="10">
        <v>0</v>
      </c>
      <c r="G150" s="9" t="s">
        <v>9</v>
      </c>
      <c r="H150" s="11">
        <v>0.9</v>
      </c>
      <c r="I150" s="9" t="s">
        <v>9</v>
      </c>
      <c r="J150" s="9" t="s">
        <v>8</v>
      </c>
      <c r="K150" s="9" t="s">
        <v>12</v>
      </c>
      <c r="L150" s="12"/>
    </row>
    <row r="151" spans="1:12">
      <c r="A151" s="8" t="s">
        <v>3105</v>
      </c>
      <c r="B151" s="8" t="s">
        <v>2002</v>
      </c>
      <c r="C151" s="9" t="s">
        <v>7</v>
      </c>
      <c r="D151" s="9" t="s">
        <v>8</v>
      </c>
      <c r="E151" s="10">
        <v>690</v>
      </c>
      <c r="F151" s="10">
        <v>0</v>
      </c>
      <c r="G151" s="9" t="s">
        <v>9</v>
      </c>
      <c r="H151" s="11">
        <v>0.9</v>
      </c>
      <c r="I151" s="9" t="s">
        <v>9</v>
      </c>
      <c r="J151" s="9" t="s">
        <v>8</v>
      </c>
      <c r="K151" s="9" t="s">
        <v>12</v>
      </c>
      <c r="L151" s="12"/>
    </row>
    <row r="152" spans="1:12">
      <c r="A152" s="8" t="s">
        <v>3106</v>
      </c>
      <c r="B152" s="8" t="s">
        <v>3107</v>
      </c>
      <c r="C152" s="9" t="s">
        <v>7</v>
      </c>
      <c r="D152" s="9" t="s">
        <v>8</v>
      </c>
      <c r="E152" s="10">
        <v>690</v>
      </c>
      <c r="F152" s="10">
        <v>0</v>
      </c>
      <c r="G152" s="9" t="s">
        <v>9</v>
      </c>
      <c r="H152" s="11">
        <v>0.9</v>
      </c>
      <c r="I152" s="9" t="s">
        <v>9</v>
      </c>
      <c r="J152" s="9" t="s">
        <v>8</v>
      </c>
      <c r="K152" s="9" t="s">
        <v>12</v>
      </c>
      <c r="L152" s="12"/>
    </row>
    <row r="153" spans="1:12">
      <c r="A153" s="8" t="s">
        <v>3108</v>
      </c>
      <c r="B153" s="8" t="s">
        <v>2003</v>
      </c>
      <c r="C153" s="9" t="s">
        <v>87</v>
      </c>
      <c r="D153" s="9" t="s">
        <v>8</v>
      </c>
      <c r="E153" s="10">
        <v>350</v>
      </c>
      <c r="F153" s="10">
        <v>0</v>
      </c>
      <c r="G153" s="9" t="s">
        <v>9</v>
      </c>
      <c r="H153" s="11">
        <v>0.35</v>
      </c>
      <c r="I153" s="9" t="s">
        <v>9</v>
      </c>
      <c r="J153" s="9" t="s">
        <v>8</v>
      </c>
      <c r="K153" s="9" t="s">
        <v>12</v>
      </c>
      <c r="L153" s="12"/>
    </row>
    <row r="154" spans="1:12">
      <c r="A154" s="8" t="s">
        <v>3109</v>
      </c>
      <c r="B154" s="8" t="s">
        <v>2004</v>
      </c>
      <c r="C154" s="9" t="s">
        <v>87</v>
      </c>
      <c r="D154" s="9" t="s">
        <v>8</v>
      </c>
      <c r="E154" s="10">
        <v>350</v>
      </c>
      <c r="F154" s="10">
        <v>0</v>
      </c>
      <c r="G154" s="9" t="s">
        <v>9</v>
      </c>
      <c r="H154" s="11">
        <v>0.35</v>
      </c>
      <c r="I154" s="9" t="s">
        <v>9</v>
      </c>
      <c r="J154" s="9" t="s">
        <v>8</v>
      </c>
      <c r="K154" s="9" t="s">
        <v>12</v>
      </c>
      <c r="L154" s="12"/>
    </row>
    <row r="155" spans="1:12">
      <c r="A155" s="8" t="s">
        <v>3100</v>
      </c>
      <c r="B155" s="8" t="s">
        <v>180</v>
      </c>
      <c r="C155" s="9" t="s">
        <v>23</v>
      </c>
      <c r="D155" s="9" t="s">
        <v>9</v>
      </c>
      <c r="E155" s="10">
        <v>350</v>
      </c>
      <c r="F155" s="10">
        <v>0</v>
      </c>
      <c r="G155" s="9" t="s">
        <v>9</v>
      </c>
      <c r="H155" s="11">
        <v>0.35</v>
      </c>
      <c r="I155" s="9" t="s">
        <v>9</v>
      </c>
      <c r="J155" s="9" t="s">
        <v>9</v>
      </c>
      <c r="K155" s="9" t="s">
        <v>12</v>
      </c>
      <c r="L155" s="12"/>
    </row>
    <row r="156" spans="1:12">
      <c r="A156" s="8" t="s">
        <v>3101</v>
      </c>
      <c r="B156" s="8" t="s">
        <v>181</v>
      </c>
      <c r="C156" s="9" t="s">
        <v>23</v>
      </c>
      <c r="D156" s="9" t="s">
        <v>9</v>
      </c>
      <c r="E156" s="10">
        <v>350</v>
      </c>
      <c r="F156" s="10">
        <v>0</v>
      </c>
      <c r="G156" s="9" t="s">
        <v>9</v>
      </c>
      <c r="H156" s="11">
        <v>0.35</v>
      </c>
      <c r="I156" s="9" t="s">
        <v>9</v>
      </c>
      <c r="J156" s="9" t="s">
        <v>8</v>
      </c>
      <c r="K156" s="9" t="s">
        <v>12</v>
      </c>
      <c r="L156" s="12"/>
    </row>
    <row r="157" spans="1:12">
      <c r="A157" s="8" t="s">
        <v>3073</v>
      </c>
      <c r="B157" s="8" t="s">
        <v>185</v>
      </c>
      <c r="C157" s="9" t="s">
        <v>7</v>
      </c>
      <c r="D157" s="9" t="s">
        <v>8</v>
      </c>
      <c r="E157" s="10">
        <v>690</v>
      </c>
      <c r="F157" s="10">
        <v>0</v>
      </c>
      <c r="G157" s="9" t="s">
        <v>9</v>
      </c>
      <c r="H157" s="11">
        <v>0.9</v>
      </c>
      <c r="I157" s="9" t="s">
        <v>9</v>
      </c>
      <c r="J157" s="9" t="s">
        <v>8</v>
      </c>
      <c r="K157" s="9" t="s">
        <v>12</v>
      </c>
      <c r="L157" s="12" t="s">
        <v>56</v>
      </c>
    </row>
    <row r="158" spans="1:12">
      <c r="A158" s="8" t="s">
        <v>3074</v>
      </c>
      <c r="B158" s="8" t="s">
        <v>183</v>
      </c>
      <c r="C158" s="9" t="s">
        <v>7</v>
      </c>
      <c r="D158" s="9" t="s">
        <v>8</v>
      </c>
      <c r="E158" s="10">
        <v>690</v>
      </c>
      <c r="F158" s="10">
        <v>0</v>
      </c>
      <c r="G158" s="9" t="s">
        <v>9</v>
      </c>
      <c r="H158" s="11">
        <v>0.9</v>
      </c>
      <c r="I158" s="9" t="s">
        <v>9</v>
      </c>
      <c r="J158" s="9" t="s">
        <v>8</v>
      </c>
      <c r="K158" s="9" t="s">
        <v>12</v>
      </c>
      <c r="L158" s="12"/>
    </row>
    <row r="159" spans="1:12">
      <c r="A159" s="8" t="s">
        <v>3075</v>
      </c>
      <c r="B159" s="8" t="s">
        <v>186</v>
      </c>
      <c r="C159" s="9" t="s">
        <v>7</v>
      </c>
      <c r="D159" s="9" t="s">
        <v>8</v>
      </c>
      <c r="E159" s="10">
        <v>690</v>
      </c>
      <c r="F159" s="10">
        <v>0</v>
      </c>
      <c r="G159" s="9" t="s">
        <v>9</v>
      </c>
      <c r="H159" s="11">
        <v>0.9</v>
      </c>
      <c r="I159" s="9" t="s">
        <v>9</v>
      </c>
      <c r="J159" s="9" t="s">
        <v>8</v>
      </c>
      <c r="K159" s="9" t="s">
        <v>12</v>
      </c>
      <c r="L159" s="12" t="s">
        <v>56</v>
      </c>
    </row>
    <row r="160" spans="1:12">
      <c r="A160" s="8" t="s">
        <v>3076</v>
      </c>
      <c r="B160" s="8" t="s">
        <v>3077</v>
      </c>
      <c r="C160" s="9" t="s">
        <v>7</v>
      </c>
      <c r="D160" s="9" t="s">
        <v>8</v>
      </c>
      <c r="E160" s="10">
        <v>690</v>
      </c>
      <c r="F160" s="10">
        <v>0</v>
      </c>
      <c r="G160" s="9" t="s">
        <v>9</v>
      </c>
      <c r="H160" s="11">
        <v>0.9</v>
      </c>
      <c r="I160" s="9" t="s">
        <v>9</v>
      </c>
      <c r="J160" s="9" t="s">
        <v>8</v>
      </c>
      <c r="K160" s="9" t="s">
        <v>12</v>
      </c>
      <c r="L160" s="12" t="s">
        <v>56</v>
      </c>
    </row>
    <row r="161" spans="1:12">
      <c r="A161" s="8" t="s">
        <v>3078</v>
      </c>
      <c r="B161" s="8" t="s">
        <v>187</v>
      </c>
      <c r="C161" s="9" t="s">
        <v>7</v>
      </c>
      <c r="D161" s="9" t="s">
        <v>8</v>
      </c>
      <c r="E161" s="10">
        <v>690</v>
      </c>
      <c r="F161" s="10">
        <v>0</v>
      </c>
      <c r="G161" s="9" t="s">
        <v>9</v>
      </c>
      <c r="H161" s="11">
        <v>0.9</v>
      </c>
      <c r="I161" s="9" t="s">
        <v>9</v>
      </c>
      <c r="J161" s="9" t="s">
        <v>8</v>
      </c>
      <c r="K161" s="9" t="s">
        <v>12</v>
      </c>
      <c r="L161" s="12" t="s">
        <v>56</v>
      </c>
    </row>
    <row r="162" spans="1:12">
      <c r="A162" s="8" t="s">
        <v>3079</v>
      </c>
      <c r="B162" s="8" t="s">
        <v>188</v>
      </c>
      <c r="C162" s="9" t="s">
        <v>7</v>
      </c>
      <c r="D162" s="9" t="s">
        <v>8</v>
      </c>
      <c r="E162" s="10">
        <v>690</v>
      </c>
      <c r="F162" s="10">
        <v>0</v>
      </c>
      <c r="G162" s="9" t="s">
        <v>9</v>
      </c>
      <c r="H162" s="11">
        <v>0.9</v>
      </c>
      <c r="I162" s="9" t="s">
        <v>9</v>
      </c>
      <c r="J162" s="9" t="s">
        <v>8</v>
      </c>
      <c r="K162" s="9" t="s">
        <v>12</v>
      </c>
      <c r="L162" s="12" t="s">
        <v>56</v>
      </c>
    </row>
    <row r="163" spans="1:12">
      <c r="A163" s="8" t="s">
        <v>3080</v>
      </c>
      <c r="B163" s="8" t="s">
        <v>2980</v>
      </c>
      <c r="C163" s="9" t="s">
        <v>7</v>
      </c>
      <c r="D163" s="9" t="s">
        <v>8</v>
      </c>
      <c r="E163" s="10">
        <v>690</v>
      </c>
      <c r="F163" s="10">
        <v>0</v>
      </c>
      <c r="G163" s="9" t="s">
        <v>9</v>
      </c>
      <c r="H163" s="11">
        <v>0.9</v>
      </c>
      <c r="I163" s="9" t="s">
        <v>9</v>
      </c>
      <c r="J163" s="9" t="s">
        <v>8</v>
      </c>
      <c r="K163" s="9" t="s">
        <v>12</v>
      </c>
      <c r="L163" s="12"/>
    </row>
    <row r="164" spans="1:12">
      <c r="A164" s="8" t="s">
        <v>3081</v>
      </c>
      <c r="B164" s="8" t="s">
        <v>189</v>
      </c>
      <c r="C164" s="9" t="s">
        <v>7</v>
      </c>
      <c r="D164" s="9" t="s">
        <v>9</v>
      </c>
      <c r="E164" s="10">
        <v>690</v>
      </c>
      <c r="F164" s="10">
        <v>0</v>
      </c>
      <c r="G164" s="9" t="s">
        <v>9</v>
      </c>
      <c r="H164" s="11">
        <v>0.9</v>
      </c>
      <c r="I164" s="9" t="s">
        <v>9</v>
      </c>
      <c r="J164" s="9"/>
      <c r="K164" s="9" t="s">
        <v>12</v>
      </c>
      <c r="L164" s="12"/>
    </row>
    <row r="165" spans="1:12">
      <c r="A165" s="8" t="s">
        <v>3082</v>
      </c>
      <c r="B165" s="8" t="s">
        <v>3083</v>
      </c>
      <c r="C165" s="9" t="s">
        <v>7</v>
      </c>
      <c r="D165" s="9" t="s">
        <v>9</v>
      </c>
      <c r="E165" s="10">
        <v>690</v>
      </c>
      <c r="F165" s="10">
        <v>0</v>
      </c>
      <c r="G165" s="9" t="s">
        <v>9</v>
      </c>
      <c r="H165" s="11">
        <v>0.9</v>
      </c>
      <c r="I165" s="9"/>
      <c r="J165" s="9"/>
      <c r="K165" s="9" t="s">
        <v>12</v>
      </c>
      <c r="L165" s="12"/>
    </row>
    <row r="166" spans="1:12">
      <c r="A166" s="8" t="s">
        <v>3084</v>
      </c>
      <c r="B166" s="8" t="s">
        <v>3085</v>
      </c>
      <c r="C166" s="9" t="s">
        <v>7</v>
      </c>
      <c r="D166" s="9" t="s">
        <v>9</v>
      </c>
      <c r="E166" s="10">
        <v>690</v>
      </c>
      <c r="F166" s="10">
        <v>0</v>
      </c>
      <c r="G166" s="9" t="s">
        <v>9</v>
      </c>
      <c r="H166" s="11">
        <v>0.9</v>
      </c>
      <c r="I166" s="9"/>
      <c r="J166" s="9"/>
      <c r="K166" s="9" t="s">
        <v>12</v>
      </c>
      <c r="L166" s="12"/>
    </row>
    <row r="167" spans="1:12">
      <c r="A167" s="8" t="s">
        <v>216</v>
      </c>
      <c r="B167" s="8" t="s">
        <v>217</v>
      </c>
      <c r="C167" s="9" t="s">
        <v>23</v>
      </c>
      <c r="D167" s="9" t="s">
        <v>9</v>
      </c>
      <c r="E167" s="10">
        <v>350</v>
      </c>
      <c r="F167" s="10">
        <v>0</v>
      </c>
      <c r="G167" s="9" t="s">
        <v>9</v>
      </c>
      <c r="H167" s="11">
        <v>0.35</v>
      </c>
      <c r="I167" s="9" t="s">
        <v>9</v>
      </c>
      <c r="J167" s="9" t="s">
        <v>9</v>
      </c>
      <c r="K167" s="9" t="s">
        <v>12</v>
      </c>
      <c r="L167" s="12"/>
    </row>
    <row r="168" spans="1:12">
      <c r="A168" s="8" t="s">
        <v>218</v>
      </c>
      <c r="B168" s="8" t="s">
        <v>219</v>
      </c>
      <c r="C168" s="9" t="s">
        <v>7</v>
      </c>
      <c r="D168" s="9" t="s">
        <v>9</v>
      </c>
      <c r="E168" s="10">
        <v>690</v>
      </c>
      <c r="F168" s="10">
        <v>0</v>
      </c>
      <c r="G168" s="9" t="s">
        <v>9</v>
      </c>
      <c r="H168" s="11">
        <v>0.9</v>
      </c>
      <c r="I168" s="9" t="s">
        <v>8</v>
      </c>
      <c r="J168" s="9" t="s">
        <v>8</v>
      </c>
      <c r="K168" s="9" t="s">
        <v>12</v>
      </c>
      <c r="L168" s="12"/>
    </row>
    <row r="169" spans="1:12">
      <c r="A169" s="8" t="s">
        <v>220</v>
      </c>
      <c r="B169" s="8" t="s">
        <v>221</v>
      </c>
      <c r="C169" s="9" t="s">
        <v>7</v>
      </c>
      <c r="D169" s="9" t="s">
        <v>8</v>
      </c>
      <c r="E169" s="10">
        <v>690</v>
      </c>
      <c r="F169" s="10">
        <v>0</v>
      </c>
      <c r="G169" s="9" t="s">
        <v>9</v>
      </c>
      <c r="H169" s="11">
        <v>0.9</v>
      </c>
      <c r="I169" s="9" t="s">
        <v>9</v>
      </c>
      <c r="J169" s="9" t="s">
        <v>8</v>
      </c>
      <c r="K169" s="9" t="s">
        <v>12</v>
      </c>
      <c r="L169" s="12"/>
    </row>
    <row r="170" spans="1:12">
      <c r="A170" s="8" t="s">
        <v>3257</v>
      </c>
      <c r="B170" s="8" t="s">
        <v>3258</v>
      </c>
      <c r="C170" s="9" t="s">
        <v>7</v>
      </c>
      <c r="D170" s="9" t="s">
        <v>8</v>
      </c>
      <c r="E170" s="10">
        <v>690</v>
      </c>
      <c r="F170" s="10">
        <v>0</v>
      </c>
      <c r="G170" s="9" t="s">
        <v>9</v>
      </c>
      <c r="H170" s="11">
        <v>0.9</v>
      </c>
      <c r="I170" s="9" t="s">
        <v>9</v>
      </c>
      <c r="J170" s="9" t="s">
        <v>8</v>
      </c>
      <c r="K170" s="9" t="s">
        <v>12</v>
      </c>
      <c r="L170" s="12"/>
    </row>
    <row r="171" spans="1:12">
      <c r="A171" s="8" t="s">
        <v>222</v>
      </c>
      <c r="B171" s="8" t="s">
        <v>223</v>
      </c>
      <c r="C171" s="9" t="s">
        <v>7</v>
      </c>
      <c r="D171" s="9" t="s">
        <v>8</v>
      </c>
      <c r="E171" s="10">
        <v>660</v>
      </c>
      <c r="F171" s="10">
        <v>0</v>
      </c>
      <c r="G171" s="9" t="s">
        <v>9</v>
      </c>
      <c r="H171" s="11">
        <v>0.9</v>
      </c>
      <c r="I171" s="9" t="s">
        <v>9</v>
      </c>
      <c r="J171" s="9" t="s">
        <v>9</v>
      </c>
      <c r="K171" s="9" t="s">
        <v>12</v>
      </c>
      <c r="L171" s="12"/>
    </row>
    <row r="172" spans="1:12">
      <c r="A172" s="8" t="s">
        <v>224</v>
      </c>
      <c r="B172" s="8" t="s">
        <v>225</v>
      </c>
      <c r="C172" s="9" t="s">
        <v>7</v>
      </c>
      <c r="D172" s="9" t="s">
        <v>8</v>
      </c>
      <c r="E172" s="10">
        <v>690</v>
      </c>
      <c r="F172" s="10">
        <v>0</v>
      </c>
      <c r="G172" s="9" t="s">
        <v>9</v>
      </c>
      <c r="H172" s="11">
        <v>0.9</v>
      </c>
      <c r="I172" s="9" t="s">
        <v>9</v>
      </c>
      <c r="J172" s="9" t="s">
        <v>8</v>
      </c>
      <c r="K172" s="9" t="s">
        <v>12</v>
      </c>
      <c r="L172" s="12"/>
    </row>
    <row r="173" spans="1:12">
      <c r="A173" s="8" t="s">
        <v>2964</v>
      </c>
      <c r="B173" s="8" t="s">
        <v>2965</v>
      </c>
      <c r="C173" s="9" t="s">
        <v>7</v>
      </c>
      <c r="D173" s="9" t="s">
        <v>8</v>
      </c>
      <c r="E173" s="10">
        <v>690</v>
      </c>
      <c r="F173" s="10">
        <v>0</v>
      </c>
      <c r="G173" s="9" t="s">
        <v>9</v>
      </c>
      <c r="H173" s="11">
        <v>0.9</v>
      </c>
      <c r="I173" s="9"/>
      <c r="J173" s="9"/>
      <c r="K173" s="9" t="s">
        <v>12</v>
      </c>
      <c r="L173" s="12"/>
    </row>
    <row r="174" spans="1:12">
      <c r="A174" s="8" t="s">
        <v>226</v>
      </c>
      <c r="B174" s="8" t="s">
        <v>227</v>
      </c>
      <c r="C174" s="9" t="s">
        <v>7</v>
      </c>
      <c r="D174" s="9" t="s">
        <v>8</v>
      </c>
      <c r="E174" s="10">
        <v>690</v>
      </c>
      <c r="F174" s="10">
        <v>0</v>
      </c>
      <c r="G174" s="9" t="s">
        <v>9</v>
      </c>
      <c r="H174" s="11">
        <v>0.9</v>
      </c>
      <c r="I174" s="9" t="s">
        <v>9</v>
      </c>
      <c r="J174" s="9" t="s">
        <v>8</v>
      </c>
      <c r="K174" s="9" t="s">
        <v>12</v>
      </c>
      <c r="L174" s="12"/>
    </row>
    <row r="175" spans="1:12">
      <c r="A175" s="8" t="s">
        <v>228</v>
      </c>
      <c r="B175" s="8" t="s">
        <v>229</v>
      </c>
      <c r="C175" s="9" t="s">
        <v>7</v>
      </c>
      <c r="D175" s="9" t="s">
        <v>8</v>
      </c>
      <c r="E175" s="10">
        <v>690</v>
      </c>
      <c r="F175" s="10">
        <v>0</v>
      </c>
      <c r="G175" s="9" t="s">
        <v>9</v>
      </c>
      <c r="H175" s="11">
        <v>0.9</v>
      </c>
      <c r="I175" s="9" t="s">
        <v>9</v>
      </c>
      <c r="J175" s="9" t="s">
        <v>8</v>
      </c>
      <c r="K175" s="9" t="s">
        <v>12</v>
      </c>
      <c r="L175" s="12"/>
    </row>
    <row r="176" spans="1:12">
      <c r="A176" s="8" t="s">
        <v>230</v>
      </c>
      <c r="B176" s="8" t="s">
        <v>231</v>
      </c>
      <c r="C176" s="9" t="s">
        <v>7</v>
      </c>
      <c r="D176" s="9" t="s">
        <v>8</v>
      </c>
      <c r="E176" s="10">
        <v>690</v>
      </c>
      <c r="F176" s="10">
        <v>0</v>
      </c>
      <c r="G176" s="9" t="s">
        <v>9</v>
      </c>
      <c r="H176" s="11">
        <v>0.9</v>
      </c>
      <c r="I176" s="9" t="s">
        <v>9</v>
      </c>
      <c r="J176" s="9" t="s">
        <v>8</v>
      </c>
      <c r="K176" s="9" t="s">
        <v>12</v>
      </c>
      <c r="L176" s="12"/>
    </row>
    <row r="177" spans="1:12">
      <c r="A177" s="8" t="s">
        <v>232</v>
      </c>
      <c r="B177" s="8" t="s">
        <v>233</v>
      </c>
      <c r="C177" s="9" t="s">
        <v>7</v>
      </c>
      <c r="D177" s="9" t="s">
        <v>8</v>
      </c>
      <c r="E177" s="10">
        <v>690</v>
      </c>
      <c r="F177" s="10">
        <v>0</v>
      </c>
      <c r="G177" s="9" t="s">
        <v>9</v>
      </c>
      <c r="H177" s="11">
        <v>0.9</v>
      </c>
      <c r="I177" s="9" t="s">
        <v>9</v>
      </c>
      <c r="J177" s="9" t="s">
        <v>9</v>
      </c>
      <c r="K177" s="9" t="s">
        <v>12</v>
      </c>
      <c r="L177" s="12"/>
    </row>
    <row r="178" spans="1:12">
      <c r="A178" s="8" t="s">
        <v>234</v>
      </c>
      <c r="B178" s="8" t="s">
        <v>235</v>
      </c>
      <c r="C178" s="9" t="s">
        <v>7</v>
      </c>
      <c r="D178" s="9" t="s">
        <v>8</v>
      </c>
      <c r="E178" s="10">
        <v>690</v>
      </c>
      <c r="F178" s="10">
        <v>0</v>
      </c>
      <c r="G178" s="9" t="s">
        <v>9</v>
      </c>
      <c r="H178" s="11">
        <v>0.9</v>
      </c>
      <c r="I178" s="9" t="s">
        <v>9</v>
      </c>
      <c r="J178" s="9" t="s">
        <v>8</v>
      </c>
      <c r="K178" s="9" t="s">
        <v>12</v>
      </c>
      <c r="L178" s="12"/>
    </row>
    <row r="179" spans="1:12">
      <c r="A179" s="8" t="s">
        <v>238</v>
      </c>
      <c r="B179" s="8" t="s">
        <v>239</v>
      </c>
      <c r="C179" s="9" t="s">
        <v>7</v>
      </c>
      <c r="D179" s="9" t="s">
        <v>8</v>
      </c>
      <c r="E179" s="10">
        <v>690</v>
      </c>
      <c r="F179" s="10">
        <v>0</v>
      </c>
      <c r="G179" s="9" t="s">
        <v>9</v>
      </c>
      <c r="H179" s="11">
        <v>0.9</v>
      </c>
      <c r="I179" s="9" t="s">
        <v>9</v>
      </c>
      <c r="J179" s="9" t="s">
        <v>8</v>
      </c>
      <c r="K179" s="9" t="s">
        <v>12</v>
      </c>
      <c r="L179" s="12"/>
    </row>
    <row r="180" spans="1:12">
      <c r="A180" s="8" t="s">
        <v>240</v>
      </c>
      <c r="B180" s="8" t="s">
        <v>241</v>
      </c>
      <c r="C180" s="9" t="s">
        <v>7</v>
      </c>
      <c r="D180" s="9" t="s">
        <v>8</v>
      </c>
      <c r="E180" s="10">
        <v>690</v>
      </c>
      <c r="F180" s="10">
        <v>0</v>
      </c>
      <c r="G180" s="9" t="s">
        <v>9</v>
      </c>
      <c r="H180" s="11">
        <v>0.9</v>
      </c>
      <c r="I180" s="9" t="s">
        <v>9</v>
      </c>
      <c r="J180" s="9" t="s">
        <v>8</v>
      </c>
      <c r="K180" s="9" t="s">
        <v>12</v>
      </c>
      <c r="L180" s="12"/>
    </row>
    <row r="181" spans="1:12">
      <c r="A181" s="8" t="s">
        <v>244</v>
      </c>
      <c r="B181" s="8" t="s">
        <v>245</v>
      </c>
      <c r="C181" s="9" t="s">
        <v>7</v>
      </c>
      <c r="D181" s="9" t="s">
        <v>8</v>
      </c>
      <c r="E181" s="10">
        <v>690</v>
      </c>
      <c r="F181" s="10">
        <v>0</v>
      </c>
      <c r="G181" s="9" t="s">
        <v>9</v>
      </c>
      <c r="H181" s="11">
        <v>0.9</v>
      </c>
      <c r="I181" s="9" t="s">
        <v>9</v>
      </c>
      <c r="J181" s="9" t="s">
        <v>8</v>
      </c>
      <c r="K181" s="9" t="s">
        <v>12</v>
      </c>
      <c r="L181" s="12"/>
    </row>
    <row r="182" spans="1:12">
      <c r="A182" s="8" t="s">
        <v>246</v>
      </c>
      <c r="B182" s="8" t="s">
        <v>247</v>
      </c>
      <c r="C182" s="9" t="s">
        <v>7</v>
      </c>
      <c r="D182" s="9" t="s">
        <v>8</v>
      </c>
      <c r="E182" s="10">
        <v>690</v>
      </c>
      <c r="F182" s="10">
        <v>0</v>
      </c>
      <c r="G182" s="9" t="s">
        <v>9</v>
      </c>
      <c r="H182" s="11">
        <v>0.9</v>
      </c>
      <c r="I182" s="9" t="s">
        <v>9</v>
      </c>
      <c r="J182" s="9" t="s">
        <v>9</v>
      </c>
      <c r="K182" s="9" t="s">
        <v>12</v>
      </c>
      <c r="L182" s="12"/>
    </row>
    <row r="183" spans="1:12">
      <c r="A183" s="8" t="s">
        <v>236</v>
      </c>
      <c r="B183" s="8" t="s">
        <v>237</v>
      </c>
      <c r="C183" s="9" t="s">
        <v>7</v>
      </c>
      <c r="D183" s="9" t="s">
        <v>8</v>
      </c>
      <c r="E183" s="10">
        <v>690</v>
      </c>
      <c r="F183" s="10">
        <v>0</v>
      </c>
      <c r="G183" s="9" t="s">
        <v>9</v>
      </c>
      <c r="H183" s="11">
        <v>0.9</v>
      </c>
      <c r="I183" s="9" t="s">
        <v>9</v>
      </c>
      <c r="J183" s="9" t="s">
        <v>8</v>
      </c>
      <c r="K183" s="9" t="s">
        <v>12</v>
      </c>
      <c r="L183" s="12"/>
    </row>
    <row r="184" spans="1:12">
      <c r="A184" s="8" t="s">
        <v>242</v>
      </c>
      <c r="B184" s="8" t="s">
        <v>243</v>
      </c>
      <c r="C184" s="9" t="s">
        <v>7</v>
      </c>
      <c r="D184" s="9" t="s">
        <v>8</v>
      </c>
      <c r="E184" s="10">
        <v>690</v>
      </c>
      <c r="F184" s="10">
        <v>0</v>
      </c>
      <c r="G184" s="9" t="s">
        <v>9</v>
      </c>
      <c r="H184" s="11">
        <v>0.9</v>
      </c>
      <c r="I184" s="9" t="s">
        <v>9</v>
      </c>
      <c r="J184" s="9" t="s">
        <v>8</v>
      </c>
      <c r="K184" s="9" t="s">
        <v>12</v>
      </c>
      <c r="L184" s="12"/>
    </row>
    <row r="185" spans="1:12">
      <c r="A185" s="8" t="s">
        <v>248</v>
      </c>
      <c r="B185" s="8" t="s">
        <v>249</v>
      </c>
      <c r="C185" s="9" t="s">
        <v>7</v>
      </c>
      <c r="D185" s="9" t="s">
        <v>8</v>
      </c>
      <c r="E185" s="10">
        <v>690</v>
      </c>
      <c r="F185" s="10">
        <v>0</v>
      </c>
      <c r="G185" s="9" t="s">
        <v>9</v>
      </c>
      <c r="H185" s="11">
        <v>0.9</v>
      </c>
      <c r="I185" s="9" t="s">
        <v>9</v>
      </c>
      <c r="J185" s="9" t="s">
        <v>8</v>
      </c>
      <c r="K185" s="9" t="s">
        <v>12</v>
      </c>
      <c r="L185" s="12"/>
    </row>
    <row r="186" spans="1:12">
      <c r="A186" s="8" t="s">
        <v>250</v>
      </c>
      <c r="B186" s="8" t="s">
        <v>251</v>
      </c>
      <c r="C186" s="9" t="s">
        <v>7</v>
      </c>
      <c r="D186" s="9" t="s">
        <v>8</v>
      </c>
      <c r="E186" s="10">
        <v>690</v>
      </c>
      <c r="F186" s="10">
        <v>0</v>
      </c>
      <c r="G186" s="9" t="s">
        <v>9</v>
      </c>
      <c r="H186" s="11">
        <v>0.9</v>
      </c>
      <c r="I186" s="9" t="s">
        <v>9</v>
      </c>
      <c r="J186" s="9" t="s">
        <v>8</v>
      </c>
      <c r="K186" s="9" t="s">
        <v>12</v>
      </c>
      <c r="L186" s="12"/>
    </row>
    <row r="187" spans="1:12">
      <c r="A187" s="8" t="s">
        <v>252</v>
      </c>
      <c r="B187" s="8" t="s">
        <v>253</v>
      </c>
      <c r="C187" s="9" t="s">
        <v>7</v>
      </c>
      <c r="D187" s="9" t="s">
        <v>8</v>
      </c>
      <c r="E187" s="10">
        <v>690</v>
      </c>
      <c r="F187" s="10">
        <v>0</v>
      </c>
      <c r="G187" s="9" t="s">
        <v>9</v>
      </c>
      <c r="H187" s="11">
        <v>0.9</v>
      </c>
      <c r="I187" s="9" t="s">
        <v>9</v>
      </c>
      <c r="J187" s="9" t="s">
        <v>9</v>
      </c>
      <c r="K187" s="9" t="s">
        <v>12</v>
      </c>
      <c r="L187" s="12"/>
    </row>
    <row r="188" spans="1:12">
      <c r="A188" s="8" t="s">
        <v>254</v>
      </c>
      <c r="B188" s="8" t="s">
        <v>255</v>
      </c>
      <c r="C188" s="9" t="s">
        <v>7</v>
      </c>
      <c r="D188" s="9" t="s">
        <v>8</v>
      </c>
      <c r="E188" s="10">
        <v>690</v>
      </c>
      <c r="F188" s="10">
        <v>0</v>
      </c>
      <c r="G188" s="9" t="s">
        <v>9</v>
      </c>
      <c r="H188" s="11">
        <v>0.9</v>
      </c>
      <c r="I188" s="9" t="s">
        <v>9</v>
      </c>
      <c r="J188" s="9" t="s">
        <v>8</v>
      </c>
      <c r="K188" s="9" t="s">
        <v>12</v>
      </c>
      <c r="L188" s="12"/>
    </row>
    <row r="189" spans="1:12">
      <c r="A189" s="8" t="s">
        <v>256</v>
      </c>
      <c r="B189" s="8" t="s">
        <v>257</v>
      </c>
      <c r="C189" s="9" t="s">
        <v>7</v>
      </c>
      <c r="D189" s="9" t="s">
        <v>8</v>
      </c>
      <c r="E189" s="10">
        <v>690</v>
      </c>
      <c r="F189" s="10">
        <v>0</v>
      </c>
      <c r="G189" s="9" t="s">
        <v>9</v>
      </c>
      <c r="H189" s="11">
        <v>0.9</v>
      </c>
      <c r="I189" s="9" t="s">
        <v>9</v>
      </c>
      <c r="J189" s="9" t="s">
        <v>8</v>
      </c>
      <c r="K189" s="9" t="s">
        <v>12</v>
      </c>
      <c r="L189" s="12"/>
    </row>
    <row r="190" spans="1:12">
      <c r="A190" s="8" t="s">
        <v>258</v>
      </c>
      <c r="B190" s="8" t="s">
        <v>259</v>
      </c>
      <c r="C190" s="9" t="s">
        <v>7</v>
      </c>
      <c r="D190" s="9" t="s">
        <v>8</v>
      </c>
      <c r="E190" s="10">
        <v>690</v>
      </c>
      <c r="F190" s="10">
        <v>0</v>
      </c>
      <c r="G190" s="9" t="s">
        <v>9</v>
      </c>
      <c r="H190" s="11">
        <v>0.9</v>
      </c>
      <c r="I190" s="9" t="s">
        <v>9</v>
      </c>
      <c r="J190" s="9" t="s">
        <v>8</v>
      </c>
      <c r="K190" s="9" t="s">
        <v>12</v>
      </c>
      <c r="L190" s="12"/>
    </row>
    <row r="191" spans="1:12">
      <c r="A191" s="8" t="s">
        <v>260</v>
      </c>
      <c r="B191" s="8" t="s">
        <v>261</v>
      </c>
      <c r="C191" s="9" t="s">
        <v>7</v>
      </c>
      <c r="D191" s="9" t="s">
        <v>8</v>
      </c>
      <c r="E191" s="10">
        <v>690</v>
      </c>
      <c r="F191" s="10">
        <v>0</v>
      </c>
      <c r="G191" s="9" t="s">
        <v>9</v>
      </c>
      <c r="H191" s="11">
        <v>0.9</v>
      </c>
      <c r="I191" s="9" t="s">
        <v>9</v>
      </c>
      <c r="J191" s="9" t="s">
        <v>8</v>
      </c>
      <c r="K191" s="9" t="s">
        <v>12</v>
      </c>
      <c r="L191" s="12" t="s">
        <v>2907</v>
      </c>
    </row>
    <row r="192" spans="1:12">
      <c r="A192" s="8" t="s">
        <v>262</v>
      </c>
      <c r="B192" s="8" t="s">
        <v>263</v>
      </c>
      <c r="C192" s="9" t="s">
        <v>7</v>
      </c>
      <c r="D192" s="9" t="s">
        <v>8</v>
      </c>
      <c r="E192" s="10">
        <v>690</v>
      </c>
      <c r="F192" s="10">
        <v>0</v>
      </c>
      <c r="G192" s="9" t="s">
        <v>9</v>
      </c>
      <c r="H192" s="11">
        <v>0.9</v>
      </c>
      <c r="I192" s="9" t="s">
        <v>9</v>
      </c>
      <c r="J192" s="9" t="s">
        <v>8</v>
      </c>
      <c r="K192" s="9" t="s">
        <v>12</v>
      </c>
      <c r="L192" s="12" t="s">
        <v>2907</v>
      </c>
    </row>
    <row r="193" spans="1:12">
      <c r="A193" s="8" t="s">
        <v>264</v>
      </c>
      <c r="B193" s="8" t="s">
        <v>265</v>
      </c>
      <c r="C193" s="9" t="s">
        <v>7</v>
      </c>
      <c r="D193" s="9" t="s">
        <v>8</v>
      </c>
      <c r="E193" s="10">
        <v>690</v>
      </c>
      <c r="F193" s="10">
        <v>0</v>
      </c>
      <c r="G193" s="9" t="s">
        <v>9</v>
      </c>
      <c r="H193" s="11">
        <v>0.9</v>
      </c>
      <c r="I193" s="9" t="s">
        <v>9</v>
      </c>
      <c r="J193" s="9" t="s">
        <v>8</v>
      </c>
      <c r="K193" s="9" t="s">
        <v>12</v>
      </c>
      <c r="L193" s="12"/>
    </row>
    <row r="194" spans="1:12">
      <c r="A194" s="8" t="s">
        <v>266</v>
      </c>
      <c r="B194" s="8" t="s">
        <v>267</v>
      </c>
      <c r="C194" s="9" t="s">
        <v>7</v>
      </c>
      <c r="D194" s="9" t="s">
        <v>8</v>
      </c>
      <c r="E194" s="10">
        <v>490</v>
      </c>
      <c r="F194" s="10">
        <v>0</v>
      </c>
      <c r="G194" s="9" t="s">
        <v>9</v>
      </c>
      <c r="H194" s="11">
        <v>0.9</v>
      </c>
      <c r="I194" s="9" t="s">
        <v>9</v>
      </c>
      <c r="J194" s="9" t="s">
        <v>8</v>
      </c>
      <c r="K194" s="9" t="s">
        <v>12</v>
      </c>
      <c r="L194" s="12"/>
    </row>
    <row r="195" spans="1:12">
      <c r="A195" s="8" t="s">
        <v>268</v>
      </c>
      <c r="B195" s="8" t="s">
        <v>269</v>
      </c>
      <c r="C195" s="9" t="s">
        <v>7</v>
      </c>
      <c r="D195" s="9" t="s">
        <v>8</v>
      </c>
      <c r="E195" s="10">
        <v>490</v>
      </c>
      <c r="F195" s="10">
        <v>0</v>
      </c>
      <c r="G195" s="9" t="s">
        <v>9</v>
      </c>
      <c r="H195" s="11">
        <v>0.9</v>
      </c>
      <c r="I195" s="9" t="s">
        <v>9</v>
      </c>
      <c r="J195" s="9" t="s">
        <v>8</v>
      </c>
      <c r="K195" s="9" t="s">
        <v>12</v>
      </c>
      <c r="L195" s="12"/>
    </row>
    <row r="196" spans="1:12">
      <c r="A196" s="8" t="s">
        <v>270</v>
      </c>
      <c r="B196" s="8" t="s">
        <v>271</v>
      </c>
      <c r="C196" s="9" t="s">
        <v>7</v>
      </c>
      <c r="D196" s="9" t="s">
        <v>8</v>
      </c>
      <c r="E196" s="10">
        <v>490</v>
      </c>
      <c r="F196" s="10">
        <v>0</v>
      </c>
      <c r="G196" s="9" t="s">
        <v>9</v>
      </c>
      <c r="H196" s="11">
        <v>0.9</v>
      </c>
      <c r="I196" s="9" t="s">
        <v>9</v>
      </c>
      <c r="J196" s="9" t="s">
        <v>8</v>
      </c>
      <c r="K196" s="9" t="s">
        <v>12</v>
      </c>
      <c r="L196" s="12"/>
    </row>
    <row r="197" spans="1:12">
      <c r="A197" s="8" t="s">
        <v>272</v>
      </c>
      <c r="B197" s="8" t="s">
        <v>273</v>
      </c>
      <c r="C197" s="9" t="s">
        <v>7</v>
      </c>
      <c r="D197" s="9" t="s">
        <v>8</v>
      </c>
      <c r="E197" s="10">
        <v>490</v>
      </c>
      <c r="F197" s="10">
        <v>0</v>
      </c>
      <c r="G197" s="9" t="s">
        <v>9</v>
      </c>
      <c r="H197" s="11">
        <v>0.9</v>
      </c>
      <c r="I197" s="9" t="s">
        <v>9</v>
      </c>
      <c r="J197" s="9" t="s">
        <v>8</v>
      </c>
      <c r="K197" s="9" t="s">
        <v>12</v>
      </c>
      <c r="L197" s="12"/>
    </row>
    <row r="198" spans="1:12">
      <c r="A198" s="8" t="s">
        <v>274</v>
      </c>
      <c r="B198" s="8" t="s">
        <v>275</v>
      </c>
      <c r="C198" s="9" t="s">
        <v>7</v>
      </c>
      <c r="D198" s="9" t="s">
        <v>8</v>
      </c>
      <c r="E198" s="10">
        <v>690</v>
      </c>
      <c r="F198" s="10">
        <v>0</v>
      </c>
      <c r="G198" s="9" t="s">
        <v>9</v>
      </c>
      <c r="H198" s="11">
        <v>0.9</v>
      </c>
      <c r="I198" s="9" t="s">
        <v>9</v>
      </c>
      <c r="J198" s="9" t="s">
        <v>8</v>
      </c>
      <c r="K198" s="9" t="s">
        <v>12</v>
      </c>
      <c r="L198" s="12"/>
    </row>
    <row r="199" spans="1:12">
      <c r="A199" s="8" t="s">
        <v>276</v>
      </c>
      <c r="B199" s="8" t="s">
        <v>277</v>
      </c>
      <c r="C199" s="9" t="s">
        <v>7</v>
      </c>
      <c r="D199" s="9" t="s">
        <v>8</v>
      </c>
      <c r="E199" s="10">
        <v>590</v>
      </c>
      <c r="F199" s="10">
        <v>0</v>
      </c>
      <c r="G199" s="9" t="s">
        <v>9</v>
      </c>
      <c r="H199" s="11">
        <v>0.9</v>
      </c>
      <c r="I199" s="9" t="s">
        <v>9</v>
      </c>
      <c r="J199" s="9" t="s">
        <v>8</v>
      </c>
      <c r="K199" s="9" t="s">
        <v>12</v>
      </c>
      <c r="L199" s="12"/>
    </row>
    <row r="200" spans="1:12">
      <c r="A200" s="8" t="s">
        <v>278</v>
      </c>
      <c r="B200" s="8" t="s">
        <v>279</v>
      </c>
      <c r="C200" s="9" t="s">
        <v>7</v>
      </c>
      <c r="D200" s="9" t="s">
        <v>8</v>
      </c>
      <c r="E200" s="10">
        <v>590</v>
      </c>
      <c r="F200" s="10">
        <v>0</v>
      </c>
      <c r="G200" s="9" t="s">
        <v>9</v>
      </c>
      <c r="H200" s="11">
        <v>0.9</v>
      </c>
      <c r="I200" s="9" t="s">
        <v>9</v>
      </c>
      <c r="J200" s="9" t="s">
        <v>8</v>
      </c>
      <c r="K200" s="9" t="s">
        <v>12</v>
      </c>
      <c r="L200" s="12" t="s">
        <v>2908</v>
      </c>
    </row>
    <row r="201" spans="1:12">
      <c r="A201" s="8" t="s">
        <v>280</v>
      </c>
      <c r="B201" s="8" t="s">
        <v>281</v>
      </c>
      <c r="C201" s="9" t="s">
        <v>7</v>
      </c>
      <c r="D201" s="9" t="s">
        <v>8</v>
      </c>
      <c r="E201" s="10">
        <v>590</v>
      </c>
      <c r="F201" s="10">
        <v>0</v>
      </c>
      <c r="G201" s="9" t="s">
        <v>9</v>
      </c>
      <c r="H201" s="11">
        <v>0.9</v>
      </c>
      <c r="I201" s="9" t="s">
        <v>9</v>
      </c>
      <c r="J201" s="9" t="s">
        <v>8</v>
      </c>
      <c r="K201" s="9" t="s">
        <v>12</v>
      </c>
      <c r="L201" s="12" t="s">
        <v>2908</v>
      </c>
    </row>
    <row r="202" spans="1:12">
      <c r="A202" s="8" t="s">
        <v>282</v>
      </c>
      <c r="B202" s="8" t="s">
        <v>283</v>
      </c>
      <c r="C202" s="9" t="s">
        <v>7</v>
      </c>
      <c r="D202" s="9" t="s">
        <v>8</v>
      </c>
      <c r="E202" s="10">
        <v>590</v>
      </c>
      <c r="F202" s="10">
        <v>0</v>
      </c>
      <c r="G202" s="9" t="s">
        <v>9</v>
      </c>
      <c r="H202" s="11">
        <v>0.9</v>
      </c>
      <c r="I202" s="9" t="s">
        <v>9</v>
      </c>
      <c r="J202" s="9" t="s">
        <v>8</v>
      </c>
      <c r="K202" s="9" t="s">
        <v>12</v>
      </c>
      <c r="L202" s="12" t="s">
        <v>2908</v>
      </c>
    </row>
    <row r="203" spans="1:12">
      <c r="A203" s="8" t="s">
        <v>284</v>
      </c>
      <c r="B203" s="8" t="s">
        <v>285</v>
      </c>
      <c r="C203" s="9" t="s">
        <v>7</v>
      </c>
      <c r="D203" s="9" t="s">
        <v>8</v>
      </c>
      <c r="E203" s="10">
        <v>590</v>
      </c>
      <c r="F203" s="10">
        <v>0</v>
      </c>
      <c r="G203" s="9" t="s">
        <v>9</v>
      </c>
      <c r="H203" s="11">
        <v>0.9</v>
      </c>
      <c r="I203" s="9" t="s">
        <v>9</v>
      </c>
      <c r="J203" s="9" t="s">
        <v>8</v>
      </c>
      <c r="K203" s="9" t="s">
        <v>12</v>
      </c>
      <c r="L203" s="12" t="s">
        <v>2908</v>
      </c>
    </row>
    <row r="204" spans="1:12">
      <c r="A204" s="8" t="s">
        <v>286</v>
      </c>
      <c r="B204" s="8" t="s">
        <v>287</v>
      </c>
      <c r="C204" s="9" t="s">
        <v>7</v>
      </c>
      <c r="D204" s="9" t="s">
        <v>8</v>
      </c>
      <c r="E204" s="10">
        <v>590</v>
      </c>
      <c r="F204" s="10">
        <v>0</v>
      </c>
      <c r="G204" s="9" t="s">
        <v>9</v>
      </c>
      <c r="H204" s="11">
        <v>0.9</v>
      </c>
      <c r="I204" s="9" t="s">
        <v>9</v>
      </c>
      <c r="J204" s="9" t="s">
        <v>8</v>
      </c>
      <c r="K204" s="9" t="s">
        <v>12</v>
      </c>
      <c r="L204" s="12" t="s">
        <v>2908</v>
      </c>
    </row>
    <row r="205" spans="1:12">
      <c r="A205" s="8" t="s">
        <v>288</v>
      </c>
      <c r="B205" s="8" t="s">
        <v>289</v>
      </c>
      <c r="C205" s="9" t="s">
        <v>7</v>
      </c>
      <c r="D205" s="9" t="s">
        <v>8</v>
      </c>
      <c r="E205" s="10">
        <v>590</v>
      </c>
      <c r="F205" s="10">
        <v>0</v>
      </c>
      <c r="G205" s="9" t="s">
        <v>9</v>
      </c>
      <c r="H205" s="11">
        <v>0.9</v>
      </c>
      <c r="I205" s="9" t="s">
        <v>9</v>
      </c>
      <c r="J205" s="9" t="s">
        <v>8</v>
      </c>
      <c r="K205" s="9" t="s">
        <v>12</v>
      </c>
      <c r="L205" s="12" t="s">
        <v>2908</v>
      </c>
    </row>
    <row r="206" spans="1:12">
      <c r="A206" s="8" t="s">
        <v>290</v>
      </c>
      <c r="B206" s="8" t="s">
        <v>291</v>
      </c>
      <c r="C206" s="9" t="s">
        <v>7</v>
      </c>
      <c r="D206" s="9" t="s">
        <v>8</v>
      </c>
      <c r="E206" s="10">
        <v>380</v>
      </c>
      <c r="F206" s="10">
        <v>0</v>
      </c>
      <c r="G206" s="9" t="s">
        <v>9</v>
      </c>
      <c r="H206" s="11">
        <v>0.9</v>
      </c>
      <c r="I206" s="9" t="s">
        <v>9</v>
      </c>
      <c r="J206" s="9" t="s">
        <v>8</v>
      </c>
      <c r="K206" s="9" t="s">
        <v>12</v>
      </c>
      <c r="L206" s="12" t="s">
        <v>2908</v>
      </c>
    </row>
    <row r="207" spans="1:12">
      <c r="A207" s="8" t="s">
        <v>292</v>
      </c>
      <c r="B207" s="8" t="s">
        <v>293</v>
      </c>
      <c r="C207" s="9" t="s">
        <v>7</v>
      </c>
      <c r="D207" s="9" t="s">
        <v>8</v>
      </c>
      <c r="E207" s="10">
        <v>380</v>
      </c>
      <c r="F207" s="10">
        <v>0</v>
      </c>
      <c r="G207" s="9" t="s">
        <v>9</v>
      </c>
      <c r="H207" s="11">
        <v>0.9</v>
      </c>
      <c r="I207" s="9" t="s">
        <v>9</v>
      </c>
      <c r="J207" s="9" t="s">
        <v>8</v>
      </c>
      <c r="K207" s="9" t="s">
        <v>12</v>
      </c>
      <c r="L207" s="12" t="s">
        <v>2908</v>
      </c>
    </row>
    <row r="208" spans="1:12">
      <c r="A208" s="8" t="s">
        <v>294</v>
      </c>
      <c r="B208" s="8" t="s">
        <v>295</v>
      </c>
      <c r="C208" s="9" t="s">
        <v>7</v>
      </c>
      <c r="D208" s="9" t="s">
        <v>8</v>
      </c>
      <c r="E208" s="10">
        <v>590</v>
      </c>
      <c r="F208" s="10">
        <v>0</v>
      </c>
      <c r="G208" s="9" t="s">
        <v>9</v>
      </c>
      <c r="H208" s="11">
        <v>0.9</v>
      </c>
      <c r="I208" s="9" t="s">
        <v>9</v>
      </c>
      <c r="J208" s="9" t="s">
        <v>8</v>
      </c>
      <c r="K208" s="9" t="s">
        <v>12</v>
      </c>
      <c r="L208" s="12" t="s">
        <v>2908</v>
      </c>
    </row>
    <row r="209" spans="1:12">
      <c r="A209" s="8" t="s">
        <v>296</v>
      </c>
      <c r="B209" s="8" t="s">
        <v>297</v>
      </c>
      <c r="C209" s="9" t="s">
        <v>87</v>
      </c>
      <c r="D209" s="9" t="s">
        <v>8</v>
      </c>
      <c r="E209" s="10">
        <v>350</v>
      </c>
      <c r="F209" s="10">
        <v>0</v>
      </c>
      <c r="G209" s="9" t="s">
        <v>9</v>
      </c>
      <c r="H209" s="11">
        <v>0.35</v>
      </c>
      <c r="I209" s="9" t="s">
        <v>9</v>
      </c>
      <c r="J209" s="9" t="s">
        <v>8</v>
      </c>
      <c r="K209" s="9" t="s">
        <v>12</v>
      </c>
      <c r="L209" s="12"/>
    </row>
    <row r="210" spans="1:12">
      <c r="A210" s="8" t="s">
        <v>298</v>
      </c>
      <c r="B210" s="8" t="s">
        <v>299</v>
      </c>
      <c r="C210" s="9" t="s">
        <v>7</v>
      </c>
      <c r="D210" s="9" t="s">
        <v>8</v>
      </c>
      <c r="E210" s="10">
        <v>690</v>
      </c>
      <c r="F210" s="10">
        <v>0</v>
      </c>
      <c r="G210" s="9" t="s">
        <v>9</v>
      </c>
      <c r="H210" s="11">
        <v>0.9</v>
      </c>
      <c r="I210" s="9" t="s">
        <v>8</v>
      </c>
      <c r="J210" s="9" t="s">
        <v>8</v>
      </c>
      <c r="K210" s="9" t="s">
        <v>12</v>
      </c>
      <c r="L210" s="12"/>
    </row>
    <row r="211" spans="1:12">
      <c r="A211" s="8" t="s">
        <v>300</v>
      </c>
      <c r="B211" s="8" t="s">
        <v>301</v>
      </c>
      <c r="C211" s="9" t="s">
        <v>7</v>
      </c>
      <c r="D211" s="9" t="s">
        <v>8</v>
      </c>
      <c r="E211" s="10">
        <v>690</v>
      </c>
      <c r="F211" s="10">
        <v>0</v>
      </c>
      <c r="G211" s="9" t="s">
        <v>9</v>
      </c>
      <c r="H211" s="11">
        <v>0.9</v>
      </c>
      <c r="I211" s="9" t="s">
        <v>9</v>
      </c>
      <c r="J211" s="9" t="s">
        <v>8</v>
      </c>
      <c r="K211" s="9" t="s">
        <v>12</v>
      </c>
      <c r="L211" s="12"/>
    </row>
    <row r="212" spans="1:12">
      <c r="A212" s="8" t="s">
        <v>302</v>
      </c>
      <c r="B212" s="8" t="s">
        <v>303</v>
      </c>
      <c r="C212" s="9" t="s">
        <v>7</v>
      </c>
      <c r="D212" s="9" t="s">
        <v>8</v>
      </c>
      <c r="E212" s="10">
        <v>690</v>
      </c>
      <c r="F212" s="10">
        <v>0</v>
      </c>
      <c r="G212" s="9" t="s">
        <v>9</v>
      </c>
      <c r="H212" s="11">
        <v>0.9</v>
      </c>
      <c r="I212" s="9" t="s">
        <v>9</v>
      </c>
      <c r="J212" s="9" t="s">
        <v>8</v>
      </c>
      <c r="K212" s="9" t="s">
        <v>12</v>
      </c>
      <c r="L212" s="12"/>
    </row>
    <row r="213" spans="1:12">
      <c r="A213" s="8" t="s">
        <v>304</v>
      </c>
      <c r="B213" s="8" t="s">
        <v>305</v>
      </c>
      <c r="C213" s="9" t="s">
        <v>7</v>
      </c>
      <c r="D213" s="9" t="s">
        <v>8</v>
      </c>
      <c r="E213" s="10">
        <v>690</v>
      </c>
      <c r="F213" s="10">
        <v>0</v>
      </c>
      <c r="G213" s="9" t="s">
        <v>9</v>
      </c>
      <c r="H213" s="11">
        <v>0.9</v>
      </c>
      <c r="I213" s="9" t="s">
        <v>9</v>
      </c>
      <c r="J213" s="9" t="s">
        <v>8</v>
      </c>
      <c r="K213" s="9" t="s">
        <v>12</v>
      </c>
      <c r="L213" s="12"/>
    </row>
    <row r="214" spans="1:12">
      <c r="A214" s="8" t="s">
        <v>306</v>
      </c>
      <c r="B214" s="8" t="s">
        <v>307</v>
      </c>
      <c r="C214" s="9" t="s">
        <v>23</v>
      </c>
      <c r="D214" s="9" t="s">
        <v>8</v>
      </c>
      <c r="E214" s="10">
        <v>340</v>
      </c>
      <c r="F214" s="10">
        <v>0</v>
      </c>
      <c r="G214" s="9" t="s">
        <v>9</v>
      </c>
      <c r="H214" s="11">
        <v>0.35</v>
      </c>
      <c r="I214" s="9" t="s">
        <v>9</v>
      </c>
      <c r="J214" s="9" t="s">
        <v>9</v>
      </c>
      <c r="K214" s="9" t="s">
        <v>12</v>
      </c>
      <c r="L214" s="12"/>
    </row>
    <row r="215" spans="1:12">
      <c r="A215" s="8" t="s">
        <v>308</v>
      </c>
      <c r="B215" s="8" t="s">
        <v>307</v>
      </c>
      <c r="C215" s="9" t="s">
        <v>23</v>
      </c>
      <c r="D215" s="9" t="s">
        <v>8</v>
      </c>
      <c r="E215" s="10">
        <v>340</v>
      </c>
      <c r="F215" s="10">
        <v>0</v>
      </c>
      <c r="G215" s="9" t="s">
        <v>9</v>
      </c>
      <c r="H215" s="11">
        <v>0.35</v>
      </c>
      <c r="I215" s="9" t="s">
        <v>9</v>
      </c>
      <c r="J215" s="9" t="s">
        <v>9</v>
      </c>
      <c r="K215" s="9" t="s">
        <v>12</v>
      </c>
      <c r="L215" s="12"/>
    </row>
    <row r="216" spans="1:12">
      <c r="A216" s="8" t="s">
        <v>309</v>
      </c>
      <c r="B216" s="8" t="s">
        <v>310</v>
      </c>
      <c r="C216" s="9" t="s">
        <v>7</v>
      </c>
      <c r="D216" s="9" t="s">
        <v>8</v>
      </c>
      <c r="E216" s="10">
        <v>690</v>
      </c>
      <c r="F216" s="10">
        <v>0</v>
      </c>
      <c r="G216" s="9" t="s">
        <v>9</v>
      </c>
      <c r="H216" s="11">
        <v>0.9</v>
      </c>
      <c r="I216" s="9" t="s">
        <v>9</v>
      </c>
      <c r="J216" s="9" t="s">
        <v>8</v>
      </c>
      <c r="K216" s="9" t="s">
        <v>12</v>
      </c>
      <c r="L216" s="12"/>
    </row>
    <row r="217" spans="1:12">
      <c r="A217" s="8" t="s">
        <v>311</v>
      </c>
      <c r="B217" s="8" t="s">
        <v>312</v>
      </c>
      <c r="C217" s="9" t="s">
        <v>7</v>
      </c>
      <c r="D217" s="9" t="s">
        <v>8</v>
      </c>
      <c r="E217" s="10">
        <v>690</v>
      </c>
      <c r="F217" s="10">
        <v>0</v>
      </c>
      <c r="G217" s="9" t="s">
        <v>9</v>
      </c>
      <c r="H217" s="11">
        <v>0.9</v>
      </c>
      <c r="I217" s="9" t="s">
        <v>9</v>
      </c>
      <c r="J217" s="9" t="s">
        <v>8</v>
      </c>
      <c r="K217" s="9" t="s">
        <v>12</v>
      </c>
      <c r="L217" s="12"/>
    </row>
    <row r="218" spans="1:12">
      <c r="A218" s="8" t="s">
        <v>313</v>
      </c>
      <c r="B218" s="8" t="s">
        <v>314</v>
      </c>
      <c r="C218" s="9" t="s">
        <v>87</v>
      </c>
      <c r="D218" s="9" t="s">
        <v>8</v>
      </c>
      <c r="E218" s="10">
        <v>350</v>
      </c>
      <c r="F218" s="10">
        <v>0</v>
      </c>
      <c r="G218" s="9" t="s">
        <v>9</v>
      </c>
      <c r="H218" s="11">
        <v>0.35</v>
      </c>
      <c r="I218" s="9" t="s">
        <v>9</v>
      </c>
      <c r="J218" s="9" t="s">
        <v>9</v>
      </c>
      <c r="K218" s="9" t="s">
        <v>12</v>
      </c>
      <c r="L218" s="12"/>
    </row>
    <row r="219" spans="1:12">
      <c r="A219" s="8" t="s">
        <v>315</v>
      </c>
      <c r="B219" s="8" t="s">
        <v>316</v>
      </c>
      <c r="C219" s="9" t="s">
        <v>87</v>
      </c>
      <c r="D219" s="9" t="s">
        <v>8</v>
      </c>
      <c r="E219" s="10">
        <v>350</v>
      </c>
      <c r="F219" s="10">
        <v>0</v>
      </c>
      <c r="G219" s="9" t="s">
        <v>9</v>
      </c>
      <c r="H219" s="11">
        <v>0.35</v>
      </c>
      <c r="I219" s="9" t="s">
        <v>9</v>
      </c>
      <c r="J219" s="9" t="s">
        <v>9</v>
      </c>
      <c r="K219" s="9" t="s">
        <v>12</v>
      </c>
      <c r="L219" s="12"/>
    </row>
    <row r="220" spans="1:12">
      <c r="A220" s="8" t="s">
        <v>317</v>
      </c>
      <c r="B220" s="8" t="s">
        <v>318</v>
      </c>
      <c r="C220" s="9" t="s">
        <v>87</v>
      </c>
      <c r="D220" s="9" t="s">
        <v>8</v>
      </c>
      <c r="E220" s="10">
        <v>350</v>
      </c>
      <c r="F220" s="10">
        <v>0</v>
      </c>
      <c r="G220" s="9" t="s">
        <v>9</v>
      </c>
      <c r="H220" s="11">
        <v>0.35</v>
      </c>
      <c r="I220" s="9" t="s">
        <v>9</v>
      </c>
      <c r="J220" s="9" t="s">
        <v>8</v>
      </c>
      <c r="K220" s="9" t="s">
        <v>12</v>
      </c>
      <c r="L220" s="12"/>
    </row>
    <row r="221" spans="1:12">
      <c r="A221" s="8" t="s">
        <v>319</v>
      </c>
      <c r="B221" s="8" t="s">
        <v>318</v>
      </c>
      <c r="C221" s="9" t="s">
        <v>87</v>
      </c>
      <c r="D221" s="9" t="s">
        <v>8</v>
      </c>
      <c r="E221" s="10">
        <v>350</v>
      </c>
      <c r="F221" s="10">
        <v>0</v>
      </c>
      <c r="G221" s="9" t="s">
        <v>9</v>
      </c>
      <c r="H221" s="11">
        <v>0.35</v>
      </c>
      <c r="I221" s="9" t="s">
        <v>9</v>
      </c>
      <c r="J221" s="9" t="s">
        <v>8</v>
      </c>
      <c r="K221" s="9" t="s">
        <v>12</v>
      </c>
      <c r="L221" s="12"/>
    </row>
    <row r="222" spans="1:12">
      <c r="A222" s="8" t="s">
        <v>320</v>
      </c>
      <c r="B222" s="8" t="s">
        <v>321</v>
      </c>
      <c r="C222" s="9" t="s">
        <v>87</v>
      </c>
      <c r="D222" s="9" t="s">
        <v>8</v>
      </c>
      <c r="E222" s="10">
        <v>350</v>
      </c>
      <c r="F222" s="10">
        <v>0</v>
      </c>
      <c r="G222" s="9" t="s">
        <v>9</v>
      </c>
      <c r="H222" s="11">
        <v>0.35</v>
      </c>
      <c r="I222" s="9" t="s">
        <v>9</v>
      </c>
      <c r="J222" s="9" t="s">
        <v>8</v>
      </c>
      <c r="K222" s="9" t="s">
        <v>12</v>
      </c>
      <c r="L222" s="12"/>
    </row>
    <row r="223" spans="1:12">
      <c r="A223" s="8" t="s">
        <v>322</v>
      </c>
      <c r="B223" s="8" t="s">
        <v>323</v>
      </c>
      <c r="C223" s="9" t="s">
        <v>87</v>
      </c>
      <c r="D223" s="9" t="s">
        <v>8</v>
      </c>
      <c r="E223" s="10">
        <v>350</v>
      </c>
      <c r="F223" s="10">
        <v>0</v>
      </c>
      <c r="G223" s="9" t="s">
        <v>9</v>
      </c>
      <c r="H223" s="11">
        <v>0.35</v>
      </c>
      <c r="I223" s="9" t="s">
        <v>9</v>
      </c>
      <c r="J223" s="9" t="s">
        <v>8</v>
      </c>
      <c r="K223" s="9" t="s">
        <v>12</v>
      </c>
      <c r="L223" s="12"/>
    </row>
    <row r="224" spans="1:12">
      <c r="A224" s="8" t="s">
        <v>324</v>
      </c>
      <c r="B224" s="8" t="s">
        <v>325</v>
      </c>
      <c r="C224" s="9" t="s">
        <v>87</v>
      </c>
      <c r="D224" s="9" t="s">
        <v>8</v>
      </c>
      <c r="E224" s="10">
        <v>350</v>
      </c>
      <c r="F224" s="10">
        <v>0</v>
      </c>
      <c r="G224" s="9" t="s">
        <v>9</v>
      </c>
      <c r="H224" s="11">
        <v>0.35</v>
      </c>
      <c r="I224" s="9" t="s">
        <v>9</v>
      </c>
      <c r="J224" s="9" t="s">
        <v>8</v>
      </c>
      <c r="K224" s="9" t="s">
        <v>12</v>
      </c>
      <c r="L224" s="12"/>
    </row>
    <row r="225" spans="1:12">
      <c r="A225" s="8" t="s">
        <v>326</v>
      </c>
      <c r="B225" s="8" t="s">
        <v>327</v>
      </c>
      <c r="C225" s="9" t="s">
        <v>87</v>
      </c>
      <c r="D225" s="9" t="s">
        <v>8</v>
      </c>
      <c r="E225" s="10">
        <v>350</v>
      </c>
      <c r="F225" s="10">
        <v>0</v>
      </c>
      <c r="G225" s="9" t="s">
        <v>9</v>
      </c>
      <c r="H225" s="11">
        <v>0.35</v>
      </c>
      <c r="I225" s="9" t="s">
        <v>9</v>
      </c>
      <c r="J225" s="9" t="s">
        <v>8</v>
      </c>
      <c r="K225" s="9" t="s">
        <v>12</v>
      </c>
      <c r="L225" s="12"/>
    </row>
    <row r="226" spans="1:12">
      <c r="A226" s="8" t="s">
        <v>328</v>
      </c>
      <c r="B226" s="8" t="s">
        <v>329</v>
      </c>
      <c r="C226" s="9" t="s">
        <v>87</v>
      </c>
      <c r="D226" s="9" t="s">
        <v>8</v>
      </c>
      <c r="E226" s="10">
        <v>350</v>
      </c>
      <c r="F226" s="10">
        <v>0</v>
      </c>
      <c r="G226" s="9" t="s">
        <v>9</v>
      </c>
      <c r="H226" s="11">
        <v>0.35</v>
      </c>
      <c r="I226" s="9" t="s">
        <v>9</v>
      </c>
      <c r="J226" s="9" t="s">
        <v>8</v>
      </c>
      <c r="K226" s="9" t="s">
        <v>12</v>
      </c>
      <c r="L226" s="12"/>
    </row>
    <row r="227" spans="1:12">
      <c r="A227" s="8" t="s">
        <v>330</v>
      </c>
      <c r="B227" s="8" t="s">
        <v>331</v>
      </c>
      <c r="C227" s="9" t="s">
        <v>7</v>
      </c>
      <c r="D227" s="9" t="s">
        <v>8</v>
      </c>
      <c r="E227" s="10">
        <v>690</v>
      </c>
      <c r="F227" s="10">
        <v>0</v>
      </c>
      <c r="G227" s="9" t="s">
        <v>9</v>
      </c>
      <c r="H227" s="11">
        <v>0.9</v>
      </c>
      <c r="I227" s="9" t="s">
        <v>9</v>
      </c>
      <c r="J227" s="9" t="s">
        <v>8</v>
      </c>
      <c r="K227" s="9" t="s">
        <v>10</v>
      </c>
      <c r="L227" s="12"/>
    </row>
    <row r="228" spans="1:12">
      <c r="A228" s="8" t="s">
        <v>332</v>
      </c>
      <c r="B228" s="8" t="s">
        <v>333</v>
      </c>
      <c r="C228" s="9" t="s">
        <v>7</v>
      </c>
      <c r="D228" s="9" t="s">
        <v>8</v>
      </c>
      <c r="E228" s="10">
        <v>690</v>
      </c>
      <c r="F228" s="10">
        <v>0</v>
      </c>
      <c r="G228" s="9" t="s">
        <v>9</v>
      </c>
      <c r="H228" s="11">
        <v>0.9</v>
      </c>
      <c r="I228" s="9" t="s">
        <v>9</v>
      </c>
      <c r="J228" s="9" t="s">
        <v>8</v>
      </c>
      <c r="K228" s="9" t="s">
        <v>10</v>
      </c>
      <c r="L228" s="12"/>
    </row>
    <row r="229" spans="1:12">
      <c r="A229" s="8" t="s">
        <v>334</v>
      </c>
      <c r="B229" s="8" t="s">
        <v>335</v>
      </c>
      <c r="C229" s="9" t="s">
        <v>7</v>
      </c>
      <c r="D229" s="9" t="s">
        <v>8</v>
      </c>
      <c r="E229" s="10">
        <v>690</v>
      </c>
      <c r="F229" s="10">
        <v>0</v>
      </c>
      <c r="G229" s="9" t="s">
        <v>9</v>
      </c>
      <c r="H229" s="11">
        <v>0.9</v>
      </c>
      <c r="I229" s="9" t="s">
        <v>9</v>
      </c>
      <c r="J229" s="9" t="s">
        <v>8</v>
      </c>
      <c r="K229" s="9" t="s">
        <v>10</v>
      </c>
      <c r="L229" s="12"/>
    </row>
    <row r="230" spans="1:12">
      <c r="A230" s="8" t="s">
        <v>336</v>
      </c>
      <c r="B230" s="8" t="s">
        <v>337</v>
      </c>
      <c r="C230" s="9" t="s">
        <v>7</v>
      </c>
      <c r="D230" s="9" t="s">
        <v>8</v>
      </c>
      <c r="E230" s="10">
        <v>690</v>
      </c>
      <c r="F230" s="10">
        <v>0</v>
      </c>
      <c r="G230" s="9" t="s">
        <v>9</v>
      </c>
      <c r="H230" s="11">
        <v>0.9</v>
      </c>
      <c r="I230" s="9" t="s">
        <v>9</v>
      </c>
      <c r="J230" s="9" t="s">
        <v>9</v>
      </c>
      <c r="K230" s="9" t="s">
        <v>12</v>
      </c>
      <c r="L230" s="12"/>
    </row>
    <row r="231" spans="1:12">
      <c r="A231" s="8" t="s">
        <v>338</v>
      </c>
      <c r="B231" s="8" t="s">
        <v>339</v>
      </c>
      <c r="C231" s="9" t="s">
        <v>7</v>
      </c>
      <c r="D231" s="9" t="s">
        <v>8</v>
      </c>
      <c r="E231" s="10">
        <v>690</v>
      </c>
      <c r="F231" s="10">
        <v>0</v>
      </c>
      <c r="G231" s="9" t="s">
        <v>9</v>
      </c>
      <c r="H231" s="11">
        <v>0.9</v>
      </c>
      <c r="I231" s="9" t="s">
        <v>9</v>
      </c>
      <c r="J231" s="9" t="s">
        <v>9</v>
      </c>
      <c r="K231" s="9" t="s">
        <v>12</v>
      </c>
      <c r="L231" s="12"/>
    </row>
    <row r="232" spans="1:12">
      <c r="A232" s="8" t="s">
        <v>340</v>
      </c>
      <c r="B232" s="8" t="s">
        <v>341</v>
      </c>
      <c r="C232" s="9" t="s">
        <v>7</v>
      </c>
      <c r="D232" s="9" t="s">
        <v>8</v>
      </c>
      <c r="E232" s="10">
        <v>690</v>
      </c>
      <c r="F232" s="10">
        <v>0</v>
      </c>
      <c r="G232" s="9" t="s">
        <v>9</v>
      </c>
      <c r="H232" s="11">
        <v>0.9</v>
      </c>
      <c r="I232" s="9" t="s">
        <v>9</v>
      </c>
      <c r="J232" s="9" t="s">
        <v>9</v>
      </c>
      <c r="K232" s="9" t="s">
        <v>12</v>
      </c>
      <c r="L232" s="12"/>
    </row>
    <row r="233" spans="1:12">
      <c r="A233" s="8" t="s">
        <v>342</v>
      </c>
      <c r="B233" s="8" t="s">
        <v>343</v>
      </c>
      <c r="C233" s="9" t="s">
        <v>7</v>
      </c>
      <c r="D233" s="9" t="s">
        <v>8</v>
      </c>
      <c r="E233" s="10">
        <v>690</v>
      </c>
      <c r="F233" s="10">
        <v>0</v>
      </c>
      <c r="G233" s="9" t="s">
        <v>9</v>
      </c>
      <c r="H233" s="11">
        <v>0.9</v>
      </c>
      <c r="I233" s="9" t="s">
        <v>9</v>
      </c>
      <c r="J233" s="9" t="s">
        <v>9</v>
      </c>
      <c r="K233" s="9" t="s">
        <v>12</v>
      </c>
      <c r="L233" s="12"/>
    </row>
    <row r="234" spans="1:12">
      <c r="A234" s="8" t="s">
        <v>344</v>
      </c>
      <c r="B234" s="8" t="s">
        <v>345</v>
      </c>
      <c r="C234" s="9" t="s">
        <v>7</v>
      </c>
      <c r="D234" s="9" t="s">
        <v>8</v>
      </c>
      <c r="E234" s="10">
        <v>690</v>
      </c>
      <c r="F234" s="10">
        <v>0</v>
      </c>
      <c r="G234" s="9" t="s">
        <v>9</v>
      </c>
      <c r="H234" s="11">
        <v>0.9</v>
      </c>
      <c r="I234" s="9" t="s">
        <v>9</v>
      </c>
      <c r="J234" s="9" t="s">
        <v>8</v>
      </c>
      <c r="K234" s="9" t="s">
        <v>12</v>
      </c>
      <c r="L234" s="12"/>
    </row>
    <row r="235" spans="1:12">
      <c r="A235" s="8" t="s">
        <v>346</v>
      </c>
      <c r="B235" s="8" t="s">
        <v>347</v>
      </c>
      <c r="C235" s="9" t="s">
        <v>7</v>
      </c>
      <c r="D235" s="9" t="s">
        <v>8</v>
      </c>
      <c r="E235" s="10">
        <v>690</v>
      </c>
      <c r="F235" s="10">
        <v>0</v>
      </c>
      <c r="G235" s="9" t="s">
        <v>9</v>
      </c>
      <c r="H235" s="11">
        <v>0.9</v>
      </c>
      <c r="I235" s="9" t="s">
        <v>9</v>
      </c>
      <c r="J235" s="9" t="s">
        <v>9</v>
      </c>
      <c r="K235" s="9" t="s">
        <v>12</v>
      </c>
      <c r="L235" s="12"/>
    </row>
    <row r="236" spans="1:12">
      <c r="A236" s="8" t="s">
        <v>348</v>
      </c>
      <c r="B236" s="8" t="s">
        <v>349</v>
      </c>
      <c r="C236" s="9" t="s">
        <v>7</v>
      </c>
      <c r="D236" s="9" t="s">
        <v>8</v>
      </c>
      <c r="E236" s="10">
        <v>690</v>
      </c>
      <c r="F236" s="10">
        <v>0</v>
      </c>
      <c r="G236" s="9" t="s">
        <v>9</v>
      </c>
      <c r="H236" s="11">
        <v>0.9</v>
      </c>
      <c r="I236" s="9" t="s">
        <v>9</v>
      </c>
      <c r="J236" s="9" t="s">
        <v>8</v>
      </c>
      <c r="K236" s="9" t="s">
        <v>12</v>
      </c>
      <c r="L236" s="12"/>
    </row>
    <row r="237" spans="1:12">
      <c r="A237" s="8" t="s">
        <v>350</v>
      </c>
      <c r="B237" s="8" t="s">
        <v>351</v>
      </c>
      <c r="C237" s="9" t="s">
        <v>7</v>
      </c>
      <c r="D237" s="9" t="s">
        <v>8</v>
      </c>
      <c r="E237" s="10">
        <v>690</v>
      </c>
      <c r="F237" s="10">
        <v>0</v>
      </c>
      <c r="G237" s="9" t="s">
        <v>9</v>
      </c>
      <c r="H237" s="11">
        <v>0.9</v>
      </c>
      <c r="I237" s="9" t="s">
        <v>9</v>
      </c>
      <c r="J237" s="9" t="s">
        <v>8</v>
      </c>
      <c r="K237" s="9" t="s">
        <v>12</v>
      </c>
      <c r="L237" s="12"/>
    </row>
    <row r="238" spans="1:12">
      <c r="A238" s="8" t="s">
        <v>2954</v>
      </c>
      <c r="B238" s="8" t="s">
        <v>2955</v>
      </c>
      <c r="C238" s="9" t="s">
        <v>7</v>
      </c>
      <c r="D238" s="9" t="s">
        <v>8</v>
      </c>
      <c r="E238" s="10">
        <v>690</v>
      </c>
      <c r="F238" s="10">
        <v>0</v>
      </c>
      <c r="G238" s="9" t="s">
        <v>9</v>
      </c>
      <c r="H238" s="11">
        <v>0.9</v>
      </c>
      <c r="I238" s="9" t="s">
        <v>9</v>
      </c>
      <c r="J238" s="9" t="s">
        <v>8</v>
      </c>
      <c r="K238" s="9" t="s">
        <v>12</v>
      </c>
      <c r="L238" s="12"/>
    </row>
    <row r="239" spans="1:12">
      <c r="A239" s="8" t="s">
        <v>2956</v>
      </c>
      <c r="B239" s="8" t="s">
        <v>2957</v>
      </c>
      <c r="C239" s="9" t="s">
        <v>7</v>
      </c>
      <c r="D239" s="9" t="s">
        <v>8</v>
      </c>
      <c r="E239" s="10">
        <v>690</v>
      </c>
      <c r="F239" s="10">
        <v>0</v>
      </c>
      <c r="G239" s="9" t="s">
        <v>9</v>
      </c>
      <c r="H239" s="11">
        <v>0.9</v>
      </c>
      <c r="I239" s="9"/>
      <c r="J239" s="9"/>
      <c r="K239" s="9" t="s">
        <v>12</v>
      </c>
      <c r="L239" s="12"/>
    </row>
    <row r="240" spans="1:12">
      <c r="A240" s="8" t="s">
        <v>2958</v>
      </c>
      <c r="B240" s="8" t="s">
        <v>2959</v>
      </c>
      <c r="C240" s="9" t="s">
        <v>7</v>
      </c>
      <c r="D240" s="9" t="s">
        <v>8</v>
      </c>
      <c r="E240" s="10">
        <v>690</v>
      </c>
      <c r="F240" s="10">
        <v>0</v>
      </c>
      <c r="G240" s="9" t="s">
        <v>9</v>
      </c>
      <c r="H240" s="11">
        <v>0.9</v>
      </c>
      <c r="I240" s="9"/>
      <c r="J240" s="9"/>
      <c r="K240" s="9" t="s">
        <v>12</v>
      </c>
      <c r="L240" s="12"/>
    </row>
    <row r="241" spans="1:12">
      <c r="A241" s="8" t="s">
        <v>352</v>
      </c>
      <c r="B241" s="8" t="s">
        <v>353</v>
      </c>
      <c r="C241" s="9" t="s">
        <v>7</v>
      </c>
      <c r="D241" s="9" t="s">
        <v>8</v>
      </c>
      <c r="E241" s="10">
        <v>690</v>
      </c>
      <c r="F241" s="10">
        <v>0</v>
      </c>
      <c r="G241" s="9" t="s">
        <v>9</v>
      </c>
      <c r="H241" s="11">
        <v>0.9</v>
      </c>
      <c r="I241" s="9" t="s">
        <v>9</v>
      </c>
      <c r="J241" s="9" t="s">
        <v>8</v>
      </c>
      <c r="K241" s="9" t="s">
        <v>12</v>
      </c>
      <c r="L241" s="12"/>
    </row>
    <row r="242" spans="1:12">
      <c r="A242" s="8" t="s">
        <v>354</v>
      </c>
      <c r="B242" s="8" t="s">
        <v>355</v>
      </c>
      <c r="C242" s="9" t="s">
        <v>7</v>
      </c>
      <c r="D242" s="9" t="s">
        <v>8</v>
      </c>
      <c r="E242" s="10">
        <v>350</v>
      </c>
      <c r="F242" s="10">
        <v>0</v>
      </c>
      <c r="G242" s="9" t="s">
        <v>9</v>
      </c>
      <c r="H242" s="11">
        <v>0.9</v>
      </c>
      <c r="I242" s="9" t="s">
        <v>9</v>
      </c>
      <c r="J242" s="9" t="s">
        <v>8</v>
      </c>
      <c r="K242" s="9" t="s">
        <v>12</v>
      </c>
      <c r="L242" s="12"/>
    </row>
    <row r="243" spans="1:12">
      <c r="A243" s="8" t="s">
        <v>356</v>
      </c>
      <c r="B243" s="8" t="s">
        <v>357</v>
      </c>
      <c r="C243" s="9" t="s">
        <v>23</v>
      </c>
      <c r="D243" s="9" t="s">
        <v>8</v>
      </c>
      <c r="E243" s="10">
        <v>110</v>
      </c>
      <c r="F243" s="10">
        <v>0</v>
      </c>
      <c r="G243" s="9" t="s">
        <v>9</v>
      </c>
      <c r="H243" s="11">
        <v>0.35</v>
      </c>
      <c r="I243" s="9" t="s">
        <v>9</v>
      </c>
      <c r="J243" s="9" t="s">
        <v>8</v>
      </c>
      <c r="K243" s="9" t="s">
        <v>12</v>
      </c>
      <c r="L243" s="12" t="s">
        <v>358</v>
      </c>
    </row>
    <row r="244" spans="1:12">
      <c r="A244" s="8" t="s">
        <v>359</v>
      </c>
      <c r="B244" s="8" t="s">
        <v>360</v>
      </c>
      <c r="C244" s="9" t="s">
        <v>7</v>
      </c>
      <c r="D244" s="9" t="s">
        <v>8</v>
      </c>
      <c r="E244" s="10">
        <v>690</v>
      </c>
      <c r="F244" s="10">
        <v>0</v>
      </c>
      <c r="G244" s="9" t="s">
        <v>9</v>
      </c>
      <c r="H244" s="11">
        <v>0.9</v>
      </c>
      <c r="I244" s="9" t="s">
        <v>9</v>
      </c>
      <c r="J244" s="9" t="s">
        <v>8</v>
      </c>
      <c r="K244" s="9" t="s">
        <v>12</v>
      </c>
      <c r="L244" s="12"/>
    </row>
    <row r="245" spans="1:12">
      <c r="A245" s="8" t="s">
        <v>361</v>
      </c>
      <c r="B245" s="8" t="s">
        <v>362</v>
      </c>
      <c r="C245" s="9" t="s">
        <v>7</v>
      </c>
      <c r="D245" s="9" t="s">
        <v>8</v>
      </c>
      <c r="E245" s="10">
        <v>690</v>
      </c>
      <c r="F245" s="10">
        <v>0</v>
      </c>
      <c r="G245" s="9" t="s">
        <v>9</v>
      </c>
      <c r="H245" s="11">
        <v>0.9</v>
      </c>
      <c r="I245" s="9" t="s">
        <v>9</v>
      </c>
      <c r="J245" s="9" t="s">
        <v>8</v>
      </c>
      <c r="K245" s="9" t="s">
        <v>12</v>
      </c>
      <c r="L245" s="12"/>
    </row>
    <row r="246" spans="1:12">
      <c r="A246" s="8" t="s">
        <v>363</v>
      </c>
      <c r="B246" s="8" t="s">
        <v>364</v>
      </c>
      <c r="C246" s="9" t="s">
        <v>7</v>
      </c>
      <c r="D246" s="9" t="s">
        <v>9</v>
      </c>
      <c r="E246" s="10">
        <v>690</v>
      </c>
      <c r="F246" s="10">
        <v>0</v>
      </c>
      <c r="G246" s="9" t="s">
        <v>9</v>
      </c>
      <c r="H246" s="11">
        <v>0.9</v>
      </c>
      <c r="I246" s="9" t="s">
        <v>8</v>
      </c>
      <c r="J246" s="9" t="s">
        <v>8</v>
      </c>
      <c r="K246" s="9" t="s">
        <v>12</v>
      </c>
      <c r="L246" s="12"/>
    </row>
    <row r="247" spans="1:12">
      <c r="A247" s="8" t="s">
        <v>365</v>
      </c>
      <c r="B247" s="8" t="s">
        <v>366</v>
      </c>
      <c r="C247" s="9" t="s">
        <v>7</v>
      </c>
      <c r="D247" s="9" t="s">
        <v>9</v>
      </c>
      <c r="E247" s="10">
        <v>690</v>
      </c>
      <c r="F247" s="10">
        <v>0</v>
      </c>
      <c r="G247" s="9" t="s">
        <v>9</v>
      </c>
      <c r="H247" s="11">
        <v>0.9</v>
      </c>
      <c r="I247" s="9" t="s">
        <v>8</v>
      </c>
      <c r="J247" s="9" t="s">
        <v>8</v>
      </c>
      <c r="K247" s="9" t="s">
        <v>12</v>
      </c>
      <c r="L247" s="12"/>
    </row>
    <row r="248" spans="1:12">
      <c r="A248" s="8" t="s">
        <v>367</v>
      </c>
      <c r="B248" s="8" t="s">
        <v>368</v>
      </c>
      <c r="C248" s="9" t="s">
        <v>7</v>
      </c>
      <c r="D248" s="9" t="s">
        <v>8</v>
      </c>
      <c r="E248" s="10">
        <v>690</v>
      </c>
      <c r="F248" s="10">
        <v>0</v>
      </c>
      <c r="G248" s="9" t="s">
        <v>9</v>
      </c>
      <c r="H248" s="11">
        <v>0.9</v>
      </c>
      <c r="I248" s="9" t="s">
        <v>9</v>
      </c>
      <c r="J248" s="9" t="s">
        <v>8</v>
      </c>
      <c r="K248" s="9" t="s">
        <v>12</v>
      </c>
      <c r="L248" s="12"/>
    </row>
    <row r="249" spans="1:12">
      <c r="A249" s="8" t="s">
        <v>369</v>
      </c>
      <c r="B249" s="8" t="s">
        <v>370</v>
      </c>
      <c r="C249" s="9" t="s">
        <v>7</v>
      </c>
      <c r="D249" s="9" t="s">
        <v>9</v>
      </c>
      <c r="E249" s="10">
        <v>690</v>
      </c>
      <c r="F249" s="10">
        <v>0</v>
      </c>
      <c r="G249" s="9" t="s">
        <v>9</v>
      </c>
      <c r="H249" s="11">
        <v>0.9</v>
      </c>
      <c r="I249" s="9" t="s">
        <v>8</v>
      </c>
      <c r="J249" s="9" t="s">
        <v>8</v>
      </c>
      <c r="K249" s="9" t="s">
        <v>12</v>
      </c>
      <c r="L249" s="12"/>
    </row>
    <row r="250" spans="1:12">
      <c r="A250" s="8" t="s">
        <v>371</v>
      </c>
      <c r="B250" s="8" t="s">
        <v>372</v>
      </c>
      <c r="C250" s="9" t="s">
        <v>7</v>
      </c>
      <c r="D250" s="9" t="s">
        <v>9</v>
      </c>
      <c r="E250" s="10">
        <v>690</v>
      </c>
      <c r="F250" s="10">
        <v>0</v>
      </c>
      <c r="G250" s="9" t="s">
        <v>9</v>
      </c>
      <c r="H250" s="11">
        <v>0.9</v>
      </c>
      <c r="I250" s="9" t="s">
        <v>8</v>
      </c>
      <c r="J250" s="9" t="s">
        <v>8</v>
      </c>
      <c r="K250" s="9" t="s">
        <v>12</v>
      </c>
      <c r="L250" s="12"/>
    </row>
    <row r="251" spans="1:12">
      <c r="A251" s="8" t="s">
        <v>373</v>
      </c>
      <c r="B251" s="8" t="s">
        <v>374</v>
      </c>
      <c r="C251" s="9" t="s">
        <v>7</v>
      </c>
      <c r="D251" s="9" t="s">
        <v>9</v>
      </c>
      <c r="E251" s="10">
        <v>690</v>
      </c>
      <c r="F251" s="10">
        <v>0</v>
      </c>
      <c r="G251" s="9" t="s">
        <v>9</v>
      </c>
      <c r="H251" s="11">
        <v>0.9</v>
      </c>
      <c r="I251" s="9" t="s">
        <v>8</v>
      </c>
      <c r="J251" s="9" t="s">
        <v>8</v>
      </c>
      <c r="K251" s="9" t="s">
        <v>12</v>
      </c>
      <c r="L251" s="12"/>
    </row>
    <row r="252" spans="1:12">
      <c r="A252" s="8" t="s">
        <v>375</v>
      </c>
      <c r="B252" s="8" t="s">
        <v>376</v>
      </c>
      <c r="C252" s="9" t="s">
        <v>7</v>
      </c>
      <c r="D252" s="9" t="s">
        <v>9</v>
      </c>
      <c r="E252" s="10">
        <v>690</v>
      </c>
      <c r="F252" s="10">
        <v>0</v>
      </c>
      <c r="G252" s="9" t="s">
        <v>9</v>
      </c>
      <c r="H252" s="11">
        <v>0.9</v>
      </c>
      <c r="I252" s="9" t="s">
        <v>8</v>
      </c>
      <c r="J252" s="9" t="s">
        <v>8</v>
      </c>
      <c r="K252" s="9" t="s">
        <v>12</v>
      </c>
      <c r="L252" s="12"/>
    </row>
    <row r="253" spans="1:12">
      <c r="A253" s="8" t="s">
        <v>377</v>
      </c>
      <c r="B253" s="8" t="s">
        <v>378</v>
      </c>
      <c r="C253" s="9" t="s">
        <v>7</v>
      </c>
      <c r="D253" s="9" t="s">
        <v>9</v>
      </c>
      <c r="E253" s="10">
        <v>690</v>
      </c>
      <c r="F253" s="10">
        <v>0</v>
      </c>
      <c r="G253" s="9" t="s">
        <v>9</v>
      </c>
      <c r="H253" s="11">
        <v>0.9</v>
      </c>
      <c r="I253" s="9" t="s">
        <v>8</v>
      </c>
      <c r="J253" s="9" t="s">
        <v>8</v>
      </c>
      <c r="K253" s="9" t="s">
        <v>12</v>
      </c>
      <c r="L253" s="12"/>
    </row>
    <row r="254" spans="1:12">
      <c r="A254" s="8" t="s">
        <v>379</v>
      </c>
      <c r="B254" s="8" t="s">
        <v>380</v>
      </c>
      <c r="C254" s="9" t="s">
        <v>7</v>
      </c>
      <c r="D254" s="9" t="s">
        <v>9</v>
      </c>
      <c r="E254" s="10">
        <v>690</v>
      </c>
      <c r="F254" s="10">
        <v>0</v>
      </c>
      <c r="G254" s="9" t="s">
        <v>9</v>
      </c>
      <c r="H254" s="11">
        <v>0.9</v>
      </c>
      <c r="I254" s="9" t="s">
        <v>8</v>
      </c>
      <c r="J254" s="9" t="s">
        <v>8</v>
      </c>
      <c r="K254" s="9" t="s">
        <v>12</v>
      </c>
      <c r="L254" s="12"/>
    </row>
    <row r="255" spans="1:12">
      <c r="A255" s="8" t="s">
        <v>381</v>
      </c>
      <c r="B255" s="8" t="s">
        <v>382</v>
      </c>
      <c r="C255" s="9" t="s">
        <v>7</v>
      </c>
      <c r="D255" s="9" t="s">
        <v>9</v>
      </c>
      <c r="E255" s="10">
        <v>690</v>
      </c>
      <c r="F255" s="10">
        <v>0</v>
      </c>
      <c r="G255" s="9" t="s">
        <v>9</v>
      </c>
      <c r="H255" s="11">
        <v>0.9</v>
      </c>
      <c r="I255" s="9" t="s">
        <v>8</v>
      </c>
      <c r="J255" s="9" t="s">
        <v>8</v>
      </c>
      <c r="K255" s="9" t="s">
        <v>12</v>
      </c>
      <c r="L255" s="12"/>
    </row>
    <row r="256" spans="1:12">
      <c r="A256" s="8" t="s">
        <v>383</v>
      </c>
      <c r="B256" s="8" t="s">
        <v>384</v>
      </c>
      <c r="C256" s="9" t="s">
        <v>7</v>
      </c>
      <c r="D256" s="9" t="s">
        <v>9</v>
      </c>
      <c r="E256" s="10">
        <v>690</v>
      </c>
      <c r="F256" s="10">
        <v>0</v>
      </c>
      <c r="G256" s="9" t="s">
        <v>9</v>
      </c>
      <c r="H256" s="11">
        <v>0.9</v>
      </c>
      <c r="I256" s="9" t="s">
        <v>8</v>
      </c>
      <c r="J256" s="9" t="s">
        <v>8</v>
      </c>
      <c r="K256" s="9" t="s">
        <v>12</v>
      </c>
      <c r="L256" s="12"/>
    </row>
    <row r="257" spans="1:12">
      <c r="A257" s="8" t="s">
        <v>385</v>
      </c>
      <c r="B257" s="8" t="s">
        <v>386</v>
      </c>
      <c r="C257" s="9" t="s">
        <v>23</v>
      </c>
      <c r="D257" s="9" t="s">
        <v>8</v>
      </c>
      <c r="E257" s="10">
        <v>180</v>
      </c>
      <c r="F257" s="10">
        <v>0</v>
      </c>
      <c r="G257" s="9" t="s">
        <v>9</v>
      </c>
      <c r="H257" s="11">
        <v>0.35</v>
      </c>
      <c r="I257" s="9" t="s">
        <v>8</v>
      </c>
      <c r="J257" s="9" t="s">
        <v>8</v>
      </c>
      <c r="K257" s="9" t="s">
        <v>12</v>
      </c>
      <c r="L257" s="12"/>
    </row>
    <row r="258" spans="1:12">
      <c r="A258" s="8" t="s">
        <v>387</v>
      </c>
      <c r="B258" s="8" t="s">
        <v>388</v>
      </c>
      <c r="C258" s="9" t="s">
        <v>87</v>
      </c>
      <c r="D258" s="9" t="s">
        <v>8</v>
      </c>
      <c r="E258" s="10">
        <v>350</v>
      </c>
      <c r="F258" s="10">
        <v>0</v>
      </c>
      <c r="G258" s="9" t="s">
        <v>9</v>
      </c>
      <c r="H258" s="11">
        <v>0.35</v>
      </c>
      <c r="I258" s="9" t="s">
        <v>8</v>
      </c>
      <c r="J258" s="9" t="s">
        <v>8</v>
      </c>
      <c r="K258" s="9" t="s">
        <v>12</v>
      </c>
      <c r="L258" s="12"/>
    </row>
    <row r="259" spans="1:12">
      <c r="A259" s="8" t="s">
        <v>389</v>
      </c>
      <c r="B259" s="8" t="s">
        <v>390</v>
      </c>
      <c r="C259" s="9" t="s">
        <v>7</v>
      </c>
      <c r="D259" s="9" t="s">
        <v>8</v>
      </c>
      <c r="E259" s="10">
        <v>690</v>
      </c>
      <c r="F259" s="10">
        <v>0</v>
      </c>
      <c r="G259" s="9" t="s">
        <v>9</v>
      </c>
      <c r="H259" s="11">
        <v>0.9</v>
      </c>
      <c r="I259" s="9" t="s">
        <v>8</v>
      </c>
      <c r="J259" s="9" t="s">
        <v>8</v>
      </c>
      <c r="K259" s="9" t="s">
        <v>12</v>
      </c>
      <c r="L259" s="12"/>
    </row>
    <row r="260" spans="1:12">
      <c r="A260" s="8" t="s">
        <v>391</v>
      </c>
      <c r="B260" s="8" t="s">
        <v>392</v>
      </c>
      <c r="C260" s="9" t="s">
        <v>7</v>
      </c>
      <c r="D260" s="9" t="s">
        <v>9</v>
      </c>
      <c r="E260" s="10">
        <v>690</v>
      </c>
      <c r="F260" s="10">
        <v>0</v>
      </c>
      <c r="G260" s="9" t="s">
        <v>9</v>
      </c>
      <c r="H260" s="11">
        <v>0.9</v>
      </c>
      <c r="I260" s="9" t="s">
        <v>8</v>
      </c>
      <c r="J260" s="9" t="s">
        <v>8</v>
      </c>
      <c r="K260" s="9" t="s">
        <v>12</v>
      </c>
      <c r="L260" s="12"/>
    </row>
    <row r="261" spans="1:12">
      <c r="A261" s="8" t="s">
        <v>393</v>
      </c>
      <c r="B261" s="8" t="s">
        <v>394</v>
      </c>
      <c r="C261" s="9" t="s">
        <v>7</v>
      </c>
      <c r="D261" s="9" t="s">
        <v>9</v>
      </c>
      <c r="E261" s="10">
        <v>690</v>
      </c>
      <c r="F261" s="10">
        <v>0</v>
      </c>
      <c r="G261" s="9" t="s">
        <v>9</v>
      </c>
      <c r="H261" s="11">
        <v>0.9</v>
      </c>
      <c r="I261" s="9" t="s">
        <v>8</v>
      </c>
      <c r="J261" s="9" t="s">
        <v>8</v>
      </c>
      <c r="K261" s="9" t="s">
        <v>12</v>
      </c>
      <c r="L261" s="12"/>
    </row>
    <row r="262" spans="1:12">
      <c r="A262" s="8" t="s">
        <v>395</v>
      </c>
      <c r="B262" s="8" t="s">
        <v>396</v>
      </c>
      <c r="C262" s="9" t="s">
        <v>7</v>
      </c>
      <c r="D262" s="9" t="s">
        <v>8</v>
      </c>
      <c r="E262" s="10">
        <v>690</v>
      </c>
      <c r="F262" s="10">
        <v>0</v>
      </c>
      <c r="G262" s="9" t="s">
        <v>9</v>
      </c>
      <c r="H262" s="11">
        <v>0.9</v>
      </c>
      <c r="I262" s="9" t="s">
        <v>9</v>
      </c>
      <c r="J262" s="9" t="s">
        <v>8</v>
      </c>
      <c r="K262" s="9" t="s">
        <v>12</v>
      </c>
      <c r="L262" s="12"/>
    </row>
    <row r="263" spans="1:12">
      <c r="A263" s="8" t="s">
        <v>397</v>
      </c>
      <c r="B263" s="8" t="s">
        <v>398</v>
      </c>
      <c r="C263" s="9" t="s">
        <v>7</v>
      </c>
      <c r="D263" s="9" t="s">
        <v>8</v>
      </c>
      <c r="E263" s="10">
        <v>690</v>
      </c>
      <c r="F263" s="10">
        <v>0</v>
      </c>
      <c r="G263" s="9" t="s">
        <v>9</v>
      </c>
      <c r="H263" s="11">
        <v>0.9</v>
      </c>
      <c r="I263" s="9" t="s">
        <v>9</v>
      </c>
      <c r="J263" s="9" t="s">
        <v>8</v>
      </c>
      <c r="K263" s="9" t="s">
        <v>12</v>
      </c>
      <c r="L263" s="12"/>
    </row>
    <row r="264" spans="1:12">
      <c r="A264" s="8" t="s">
        <v>399</v>
      </c>
      <c r="B264" s="8" t="s">
        <v>400</v>
      </c>
      <c r="C264" s="9" t="s">
        <v>7</v>
      </c>
      <c r="D264" s="9" t="s">
        <v>8</v>
      </c>
      <c r="E264" s="10">
        <v>690</v>
      </c>
      <c r="F264" s="10">
        <v>0</v>
      </c>
      <c r="G264" s="9" t="s">
        <v>9</v>
      </c>
      <c r="H264" s="11">
        <v>0.9</v>
      </c>
      <c r="I264" s="9" t="s">
        <v>9</v>
      </c>
      <c r="J264" s="9" t="s">
        <v>8</v>
      </c>
      <c r="K264" s="9" t="s">
        <v>12</v>
      </c>
      <c r="L264" s="12"/>
    </row>
    <row r="265" spans="1:12">
      <c r="A265" s="8" t="s">
        <v>401</v>
      </c>
      <c r="B265" s="8" t="s">
        <v>402</v>
      </c>
      <c r="C265" s="9" t="s">
        <v>7</v>
      </c>
      <c r="D265" s="9" t="s">
        <v>8</v>
      </c>
      <c r="E265" s="10">
        <v>690</v>
      </c>
      <c r="F265" s="10">
        <v>0</v>
      </c>
      <c r="G265" s="9" t="s">
        <v>9</v>
      </c>
      <c r="H265" s="11">
        <v>0.9</v>
      </c>
      <c r="I265" s="9" t="s">
        <v>9</v>
      </c>
      <c r="J265" s="9" t="s">
        <v>8</v>
      </c>
      <c r="K265" s="9" t="s">
        <v>12</v>
      </c>
      <c r="L265" s="12"/>
    </row>
    <row r="266" spans="1:12">
      <c r="A266" s="8" t="s">
        <v>403</v>
      </c>
      <c r="B266" s="8" t="s">
        <v>404</v>
      </c>
      <c r="C266" s="9" t="s">
        <v>7</v>
      </c>
      <c r="D266" s="9" t="s">
        <v>8</v>
      </c>
      <c r="E266" s="10">
        <v>690</v>
      </c>
      <c r="F266" s="10">
        <v>0</v>
      </c>
      <c r="G266" s="9" t="s">
        <v>9</v>
      </c>
      <c r="H266" s="11">
        <v>0.9</v>
      </c>
      <c r="I266" s="9" t="s">
        <v>9</v>
      </c>
      <c r="J266" s="9" t="s">
        <v>8</v>
      </c>
      <c r="K266" s="9" t="s">
        <v>12</v>
      </c>
      <c r="L266" s="12"/>
    </row>
    <row r="267" spans="1:12">
      <c r="A267" s="8" t="s">
        <v>3118</v>
      </c>
      <c r="B267" s="8" t="s">
        <v>3119</v>
      </c>
      <c r="C267" s="9" t="s">
        <v>7</v>
      </c>
      <c r="D267" s="9" t="s">
        <v>8</v>
      </c>
      <c r="E267" s="10">
        <v>690</v>
      </c>
      <c r="F267" s="10">
        <v>0</v>
      </c>
      <c r="G267" s="9" t="s">
        <v>9</v>
      </c>
      <c r="H267" s="11">
        <v>0.9</v>
      </c>
      <c r="I267" s="9"/>
      <c r="J267" s="9"/>
      <c r="K267" s="9" t="s">
        <v>12</v>
      </c>
      <c r="L267" s="12"/>
    </row>
    <row r="268" spans="1:12">
      <c r="A268" s="8" t="s">
        <v>405</v>
      </c>
      <c r="B268" s="8" t="s">
        <v>406</v>
      </c>
      <c r="C268" s="9" t="s">
        <v>7</v>
      </c>
      <c r="D268" s="9" t="s">
        <v>9</v>
      </c>
      <c r="E268" s="10">
        <v>420</v>
      </c>
      <c r="F268" s="10">
        <v>0</v>
      </c>
      <c r="G268" s="9" t="s">
        <v>9</v>
      </c>
      <c r="H268" s="11">
        <v>0.9</v>
      </c>
      <c r="I268" s="9" t="s">
        <v>9</v>
      </c>
      <c r="J268" s="9" t="s">
        <v>9</v>
      </c>
      <c r="K268" s="9" t="s">
        <v>12</v>
      </c>
      <c r="L268" s="12"/>
    </row>
    <row r="269" spans="1:12">
      <c r="A269" s="8" t="s">
        <v>407</v>
      </c>
      <c r="B269" s="8" t="s">
        <v>408</v>
      </c>
      <c r="C269" s="9" t="s">
        <v>7</v>
      </c>
      <c r="D269" s="9" t="s">
        <v>9</v>
      </c>
      <c r="E269" s="10">
        <v>690</v>
      </c>
      <c r="F269" s="10">
        <v>0</v>
      </c>
      <c r="G269" s="9" t="s">
        <v>9</v>
      </c>
      <c r="H269" s="11">
        <v>0.9</v>
      </c>
      <c r="I269" s="9" t="s">
        <v>8</v>
      </c>
      <c r="J269" s="9" t="s">
        <v>8</v>
      </c>
      <c r="K269" s="9" t="s">
        <v>12</v>
      </c>
      <c r="L269" s="12"/>
    </row>
    <row r="270" spans="1:12">
      <c r="A270" s="8" t="s">
        <v>409</v>
      </c>
      <c r="B270" s="8" t="s">
        <v>410</v>
      </c>
      <c r="C270" s="9" t="s">
        <v>7</v>
      </c>
      <c r="D270" s="9" t="s">
        <v>9</v>
      </c>
      <c r="E270" s="10">
        <v>690</v>
      </c>
      <c r="F270" s="10">
        <v>0</v>
      </c>
      <c r="G270" s="9" t="s">
        <v>9</v>
      </c>
      <c r="H270" s="11">
        <v>0.9</v>
      </c>
      <c r="I270" s="9" t="s">
        <v>9</v>
      </c>
      <c r="J270" s="9" t="s">
        <v>8</v>
      </c>
      <c r="K270" s="9"/>
      <c r="L270" s="12"/>
    </row>
    <row r="271" spans="1:12">
      <c r="A271" s="8" t="s">
        <v>411</v>
      </c>
      <c r="B271" s="8" t="s">
        <v>412</v>
      </c>
      <c r="C271" s="9" t="s">
        <v>7</v>
      </c>
      <c r="D271" s="9" t="s">
        <v>9</v>
      </c>
      <c r="E271" s="10">
        <v>690</v>
      </c>
      <c r="F271" s="10">
        <v>0</v>
      </c>
      <c r="G271" s="9" t="s">
        <v>9</v>
      </c>
      <c r="H271" s="11">
        <v>0.9</v>
      </c>
      <c r="I271" s="9" t="s">
        <v>9</v>
      </c>
      <c r="J271" s="9" t="s">
        <v>8</v>
      </c>
      <c r="K271" s="9"/>
      <c r="L271" s="12"/>
    </row>
    <row r="272" spans="1:12">
      <c r="A272" s="8" t="s">
        <v>413</v>
      </c>
      <c r="B272" s="8" t="s">
        <v>414</v>
      </c>
      <c r="C272" s="9" t="s">
        <v>7</v>
      </c>
      <c r="D272" s="9" t="s">
        <v>9</v>
      </c>
      <c r="E272" s="10">
        <v>690</v>
      </c>
      <c r="F272" s="10">
        <v>0</v>
      </c>
      <c r="G272" s="9" t="s">
        <v>9</v>
      </c>
      <c r="H272" s="11">
        <v>0.9</v>
      </c>
      <c r="I272" s="9" t="s">
        <v>9</v>
      </c>
      <c r="J272" s="9" t="s">
        <v>8</v>
      </c>
      <c r="K272" s="9"/>
      <c r="L272" s="12"/>
    </row>
    <row r="273" spans="1:12">
      <c r="A273" s="8" t="s">
        <v>415</v>
      </c>
      <c r="B273" s="8" t="s">
        <v>416</v>
      </c>
      <c r="C273" s="9" t="s">
        <v>7</v>
      </c>
      <c r="D273" s="9" t="s">
        <v>9</v>
      </c>
      <c r="E273" s="10">
        <v>690</v>
      </c>
      <c r="F273" s="10">
        <v>0</v>
      </c>
      <c r="G273" s="9" t="s">
        <v>9</v>
      </c>
      <c r="H273" s="11">
        <v>0.9</v>
      </c>
      <c r="I273" s="9" t="s">
        <v>9</v>
      </c>
      <c r="J273" s="9" t="s">
        <v>8</v>
      </c>
      <c r="K273" s="9"/>
      <c r="L273" s="12"/>
    </row>
    <row r="274" spans="1:12">
      <c r="A274" s="8" t="s">
        <v>1676</v>
      </c>
      <c r="B274" s="8" t="s">
        <v>1677</v>
      </c>
      <c r="C274" s="9" t="s">
        <v>23</v>
      </c>
      <c r="D274" s="9" t="s">
        <v>9</v>
      </c>
      <c r="E274" s="10">
        <v>110</v>
      </c>
      <c r="F274" s="10">
        <v>0</v>
      </c>
      <c r="G274" s="9" t="s">
        <v>9</v>
      </c>
      <c r="H274" s="11">
        <v>0.35</v>
      </c>
      <c r="I274" s="9" t="s">
        <v>9</v>
      </c>
      <c r="J274" s="9" t="s">
        <v>8</v>
      </c>
      <c r="K274" s="9" t="s">
        <v>12</v>
      </c>
      <c r="L274" s="12"/>
    </row>
    <row r="275" spans="1:12">
      <c r="A275" s="8" t="s">
        <v>1680</v>
      </c>
      <c r="B275" s="8" t="s">
        <v>1681</v>
      </c>
      <c r="C275" s="9" t="s">
        <v>7</v>
      </c>
      <c r="D275" s="9" t="s">
        <v>9</v>
      </c>
      <c r="E275" s="10">
        <v>60</v>
      </c>
      <c r="F275" s="10">
        <v>0</v>
      </c>
      <c r="G275" s="9" t="s">
        <v>8</v>
      </c>
      <c r="H275" s="11">
        <v>0</v>
      </c>
      <c r="I275" s="9" t="s">
        <v>9</v>
      </c>
      <c r="J275" s="9" t="s">
        <v>8</v>
      </c>
      <c r="K275" s="9" t="s">
        <v>12</v>
      </c>
      <c r="L275" s="12"/>
    </row>
    <row r="276" spans="1:12">
      <c r="A276" s="8" t="s">
        <v>1682</v>
      </c>
      <c r="B276" s="8" t="s">
        <v>1683</v>
      </c>
      <c r="C276" s="9" t="s">
        <v>7</v>
      </c>
      <c r="D276" s="9" t="s">
        <v>9</v>
      </c>
      <c r="E276" s="10">
        <v>60</v>
      </c>
      <c r="F276" s="10">
        <v>0</v>
      </c>
      <c r="G276" s="9" t="s">
        <v>8</v>
      </c>
      <c r="H276" s="11">
        <v>0</v>
      </c>
      <c r="I276" s="9" t="s">
        <v>9</v>
      </c>
      <c r="J276" s="9" t="s">
        <v>8</v>
      </c>
      <c r="K276" s="9" t="s">
        <v>12</v>
      </c>
      <c r="L276" s="12"/>
    </row>
    <row r="277" spans="1:12">
      <c r="A277" s="8" t="s">
        <v>1684</v>
      </c>
      <c r="B277" s="8" t="s">
        <v>1685</v>
      </c>
      <c r="C277" s="9" t="s">
        <v>7</v>
      </c>
      <c r="D277" s="9" t="s">
        <v>8</v>
      </c>
      <c r="E277" s="10">
        <v>690</v>
      </c>
      <c r="F277" s="10">
        <v>0</v>
      </c>
      <c r="G277" s="9" t="s">
        <v>9</v>
      </c>
      <c r="H277" s="11">
        <v>0.9</v>
      </c>
      <c r="I277" s="9" t="s">
        <v>9</v>
      </c>
      <c r="J277" s="9" t="s">
        <v>8</v>
      </c>
      <c r="K277" s="9" t="s">
        <v>12</v>
      </c>
      <c r="L277" s="12"/>
    </row>
    <row r="278" spans="1:12">
      <c r="A278" s="8" t="s">
        <v>1686</v>
      </c>
      <c r="B278" s="8" t="s">
        <v>1687</v>
      </c>
      <c r="C278" s="9" t="s">
        <v>7</v>
      </c>
      <c r="D278" s="9" t="s">
        <v>8</v>
      </c>
      <c r="E278" s="10">
        <v>350</v>
      </c>
      <c r="F278" s="10">
        <v>0</v>
      </c>
      <c r="G278" s="9" t="s">
        <v>9</v>
      </c>
      <c r="H278" s="11">
        <v>0.9</v>
      </c>
      <c r="I278" s="9" t="s">
        <v>9</v>
      </c>
      <c r="J278" s="9" t="s">
        <v>8</v>
      </c>
      <c r="K278" s="9" t="s">
        <v>12</v>
      </c>
      <c r="L278" s="12"/>
    </row>
    <row r="279" spans="1:12">
      <c r="A279" s="8" t="s">
        <v>1688</v>
      </c>
      <c r="B279" s="8" t="s">
        <v>1689</v>
      </c>
      <c r="C279" s="9" t="s">
        <v>7</v>
      </c>
      <c r="D279" s="9" t="s">
        <v>8</v>
      </c>
      <c r="E279" s="10">
        <v>350</v>
      </c>
      <c r="F279" s="10">
        <v>0</v>
      </c>
      <c r="G279" s="9" t="s">
        <v>9</v>
      </c>
      <c r="H279" s="11">
        <v>0.9</v>
      </c>
      <c r="I279" s="9" t="s">
        <v>9</v>
      </c>
      <c r="J279" s="9" t="s">
        <v>8</v>
      </c>
      <c r="K279" s="9" t="s">
        <v>12</v>
      </c>
      <c r="L279" s="12"/>
    </row>
    <row r="280" spans="1:12">
      <c r="A280" s="8" t="s">
        <v>1690</v>
      </c>
      <c r="B280" s="8" t="s">
        <v>1691</v>
      </c>
      <c r="C280" s="9" t="s">
        <v>7</v>
      </c>
      <c r="D280" s="9" t="s">
        <v>8</v>
      </c>
      <c r="E280" s="10">
        <v>350</v>
      </c>
      <c r="F280" s="10">
        <v>0</v>
      </c>
      <c r="G280" s="9" t="s">
        <v>9</v>
      </c>
      <c r="H280" s="11">
        <v>0.9</v>
      </c>
      <c r="I280" s="9" t="s">
        <v>9</v>
      </c>
      <c r="J280" s="9" t="s">
        <v>8</v>
      </c>
      <c r="K280" s="9" t="s">
        <v>12</v>
      </c>
      <c r="L280" s="12"/>
    </row>
    <row r="281" spans="1:12">
      <c r="A281" s="8" t="s">
        <v>1692</v>
      </c>
      <c r="B281" s="8" t="s">
        <v>1693</v>
      </c>
      <c r="C281" s="9" t="s">
        <v>7</v>
      </c>
      <c r="D281" s="9" t="s">
        <v>8</v>
      </c>
      <c r="E281" s="10">
        <v>350</v>
      </c>
      <c r="F281" s="10">
        <v>0</v>
      </c>
      <c r="G281" s="9" t="s">
        <v>9</v>
      </c>
      <c r="H281" s="11">
        <v>0.9</v>
      </c>
      <c r="I281" s="9" t="s">
        <v>9</v>
      </c>
      <c r="J281" s="9" t="s">
        <v>8</v>
      </c>
      <c r="K281" s="9" t="s">
        <v>12</v>
      </c>
      <c r="L281" s="12"/>
    </row>
    <row r="282" spans="1:12">
      <c r="A282" s="8" t="s">
        <v>1694</v>
      </c>
      <c r="B282" s="8" t="s">
        <v>1695</v>
      </c>
      <c r="C282" s="9" t="s">
        <v>7</v>
      </c>
      <c r="D282" s="9" t="s">
        <v>8</v>
      </c>
      <c r="E282" s="10">
        <v>350</v>
      </c>
      <c r="F282" s="10">
        <v>0</v>
      </c>
      <c r="G282" s="9" t="s">
        <v>9</v>
      </c>
      <c r="H282" s="11">
        <v>0.9</v>
      </c>
      <c r="I282" s="9" t="s">
        <v>9</v>
      </c>
      <c r="J282" s="9" t="s">
        <v>8</v>
      </c>
      <c r="K282" s="9" t="s">
        <v>12</v>
      </c>
      <c r="L282" s="12"/>
    </row>
    <row r="283" spans="1:12">
      <c r="A283" s="8" t="s">
        <v>1696</v>
      </c>
      <c r="B283" s="8" t="s">
        <v>1697</v>
      </c>
      <c r="C283" s="9" t="s">
        <v>7</v>
      </c>
      <c r="D283" s="9" t="s">
        <v>8</v>
      </c>
      <c r="E283" s="10">
        <v>690</v>
      </c>
      <c r="F283" s="10">
        <v>0</v>
      </c>
      <c r="G283" s="9" t="s">
        <v>9</v>
      </c>
      <c r="H283" s="11">
        <v>0.9</v>
      </c>
      <c r="I283" s="9" t="s">
        <v>9</v>
      </c>
      <c r="J283" s="9" t="s">
        <v>8</v>
      </c>
      <c r="K283" s="9" t="s">
        <v>12</v>
      </c>
      <c r="L283" s="12"/>
    </row>
    <row r="284" spans="1:12">
      <c r="A284" s="8" t="s">
        <v>1698</v>
      </c>
      <c r="B284" s="8" t="s">
        <v>1699</v>
      </c>
      <c r="C284" s="9" t="s">
        <v>87</v>
      </c>
      <c r="D284" s="9" t="s">
        <v>9</v>
      </c>
      <c r="E284" s="10">
        <v>350</v>
      </c>
      <c r="F284" s="10">
        <v>0</v>
      </c>
      <c r="G284" s="9" t="s">
        <v>9</v>
      </c>
      <c r="H284" s="11">
        <v>0.35</v>
      </c>
      <c r="I284" s="9" t="s">
        <v>9</v>
      </c>
      <c r="J284" s="9" t="s">
        <v>9</v>
      </c>
      <c r="K284" s="9" t="s">
        <v>12</v>
      </c>
      <c r="L284" s="12"/>
    </row>
    <row r="285" spans="1:12">
      <c r="A285" s="8" t="s">
        <v>1700</v>
      </c>
      <c r="B285" s="8" t="s">
        <v>1701</v>
      </c>
      <c r="C285" s="9" t="s">
        <v>23</v>
      </c>
      <c r="D285" s="9" t="s">
        <v>9</v>
      </c>
      <c r="E285" s="10">
        <v>350</v>
      </c>
      <c r="F285" s="10">
        <v>0</v>
      </c>
      <c r="G285" s="9" t="s">
        <v>9</v>
      </c>
      <c r="H285" s="11">
        <v>0.35</v>
      </c>
      <c r="I285" s="9" t="s">
        <v>9</v>
      </c>
      <c r="J285" s="9" t="s">
        <v>9</v>
      </c>
      <c r="K285" s="9" t="s">
        <v>12</v>
      </c>
      <c r="L285" s="12"/>
    </row>
    <row r="286" spans="1:12">
      <c r="A286" s="8" t="s">
        <v>1702</v>
      </c>
      <c r="B286" s="8" t="s">
        <v>1703</v>
      </c>
      <c r="C286" s="9" t="s">
        <v>23</v>
      </c>
      <c r="D286" s="9" t="s">
        <v>9</v>
      </c>
      <c r="E286" s="10">
        <v>350</v>
      </c>
      <c r="F286" s="10">
        <v>0</v>
      </c>
      <c r="G286" s="9" t="s">
        <v>9</v>
      </c>
      <c r="H286" s="11">
        <v>0.35</v>
      </c>
      <c r="I286" s="9" t="s">
        <v>9</v>
      </c>
      <c r="J286" s="9" t="s">
        <v>9</v>
      </c>
      <c r="K286" s="9" t="s">
        <v>12</v>
      </c>
      <c r="L286" s="12"/>
    </row>
    <row r="287" spans="1:12">
      <c r="A287" s="8" t="s">
        <v>1704</v>
      </c>
      <c r="B287" s="8" t="s">
        <v>1705</v>
      </c>
      <c r="C287" s="9" t="s">
        <v>87</v>
      </c>
      <c r="D287" s="9" t="s">
        <v>8</v>
      </c>
      <c r="E287" s="10">
        <v>350</v>
      </c>
      <c r="F287" s="10">
        <v>0</v>
      </c>
      <c r="G287" s="9" t="s">
        <v>9</v>
      </c>
      <c r="H287" s="11">
        <v>0.35</v>
      </c>
      <c r="I287" s="9" t="s">
        <v>9</v>
      </c>
      <c r="J287" s="9" t="s">
        <v>8</v>
      </c>
      <c r="K287" s="9" t="s">
        <v>12</v>
      </c>
      <c r="L287" s="12"/>
    </row>
    <row r="288" spans="1:12">
      <c r="A288" s="8" t="s">
        <v>1706</v>
      </c>
      <c r="B288" s="8" t="s">
        <v>1707</v>
      </c>
      <c r="C288" s="9" t="s">
        <v>7</v>
      </c>
      <c r="D288" s="9" t="s">
        <v>8</v>
      </c>
      <c r="E288" s="10">
        <v>690</v>
      </c>
      <c r="F288" s="10">
        <v>0</v>
      </c>
      <c r="G288" s="9" t="s">
        <v>9</v>
      </c>
      <c r="H288" s="11">
        <v>0.9</v>
      </c>
      <c r="I288" s="9" t="s">
        <v>9</v>
      </c>
      <c r="J288" s="9" t="s">
        <v>8</v>
      </c>
      <c r="K288" s="9" t="s">
        <v>12</v>
      </c>
      <c r="L288" s="12"/>
    </row>
    <row r="289" spans="1:12">
      <c r="A289" s="8" t="s">
        <v>1708</v>
      </c>
      <c r="B289" s="8" t="s">
        <v>1709</v>
      </c>
      <c r="C289" s="9" t="s">
        <v>7</v>
      </c>
      <c r="D289" s="9" t="s">
        <v>8</v>
      </c>
      <c r="E289" s="10">
        <v>690</v>
      </c>
      <c r="F289" s="10">
        <v>0</v>
      </c>
      <c r="G289" s="9" t="s">
        <v>9</v>
      </c>
      <c r="H289" s="11">
        <v>0.9</v>
      </c>
      <c r="I289" s="9" t="s">
        <v>9</v>
      </c>
      <c r="J289" s="9" t="s">
        <v>9</v>
      </c>
      <c r="K289" s="9" t="s">
        <v>12</v>
      </c>
      <c r="L289" s="12"/>
    </row>
    <row r="290" spans="1:12">
      <c r="A290" s="8" t="s">
        <v>417</v>
      </c>
      <c r="B290" s="8" t="s">
        <v>418</v>
      </c>
      <c r="C290" s="9" t="s">
        <v>7</v>
      </c>
      <c r="D290" s="9" t="s">
        <v>8</v>
      </c>
      <c r="E290" s="10">
        <v>690</v>
      </c>
      <c r="F290" s="10">
        <v>0</v>
      </c>
      <c r="G290" s="9" t="s">
        <v>9</v>
      </c>
      <c r="H290" s="11">
        <v>0.9</v>
      </c>
      <c r="I290" s="9"/>
      <c r="J290" s="9"/>
      <c r="K290" s="9"/>
      <c r="L290" s="12"/>
    </row>
    <row r="291" spans="1:12">
      <c r="A291" s="8" t="s">
        <v>2944</v>
      </c>
      <c r="B291" s="8" t="s">
        <v>2945</v>
      </c>
      <c r="C291" s="9" t="s">
        <v>23</v>
      </c>
      <c r="D291" s="9" t="s">
        <v>9</v>
      </c>
      <c r="E291" s="10">
        <v>100</v>
      </c>
      <c r="F291" s="10">
        <v>0</v>
      </c>
      <c r="G291" s="9" t="s">
        <v>9</v>
      </c>
      <c r="H291" s="11">
        <v>0.35</v>
      </c>
      <c r="I291" s="9"/>
      <c r="J291" s="9"/>
      <c r="K291" s="9" t="s">
        <v>12</v>
      </c>
      <c r="L291" s="12"/>
    </row>
    <row r="292" spans="1:12">
      <c r="A292" s="8" t="s">
        <v>2946</v>
      </c>
      <c r="B292" s="8" t="s">
        <v>2947</v>
      </c>
      <c r="C292" s="9" t="s">
        <v>87</v>
      </c>
      <c r="D292" s="9" t="s">
        <v>9</v>
      </c>
      <c r="E292" s="10">
        <v>350</v>
      </c>
      <c r="F292" s="10">
        <v>0</v>
      </c>
      <c r="G292" s="9" t="s">
        <v>9</v>
      </c>
      <c r="H292" s="11">
        <v>0.35</v>
      </c>
      <c r="I292" s="9"/>
      <c r="J292" s="9"/>
      <c r="K292" s="9" t="s">
        <v>12</v>
      </c>
      <c r="L292" s="12"/>
    </row>
    <row r="293" spans="1:12">
      <c r="A293" s="8" t="s">
        <v>2948</v>
      </c>
      <c r="B293" s="8" t="s">
        <v>195</v>
      </c>
      <c r="C293" s="9" t="s">
        <v>23</v>
      </c>
      <c r="D293" s="9" t="s">
        <v>9</v>
      </c>
      <c r="E293" s="10">
        <v>100</v>
      </c>
      <c r="F293" s="10">
        <v>0</v>
      </c>
      <c r="G293" s="9" t="s">
        <v>9</v>
      </c>
      <c r="H293" s="11">
        <v>0.35</v>
      </c>
      <c r="I293" s="9" t="s">
        <v>9</v>
      </c>
      <c r="J293" s="9" t="s">
        <v>8</v>
      </c>
      <c r="K293" s="9" t="s">
        <v>12</v>
      </c>
      <c r="L293" s="12"/>
    </row>
    <row r="294" spans="1:12">
      <c r="A294" s="8" t="s">
        <v>2949</v>
      </c>
      <c r="B294" s="8" t="s">
        <v>2950</v>
      </c>
      <c r="C294" s="9" t="s">
        <v>23</v>
      </c>
      <c r="D294" s="9" t="s">
        <v>9</v>
      </c>
      <c r="E294" s="10">
        <v>100</v>
      </c>
      <c r="F294" s="10">
        <v>0</v>
      </c>
      <c r="G294" s="9" t="s">
        <v>9</v>
      </c>
      <c r="H294" s="11">
        <v>0.35</v>
      </c>
      <c r="I294" s="9"/>
      <c r="J294" s="9"/>
      <c r="K294" s="9" t="s">
        <v>12</v>
      </c>
      <c r="L294" s="12"/>
    </row>
    <row r="295" spans="1:12">
      <c r="A295" s="8" t="s">
        <v>419</v>
      </c>
      <c r="B295" s="8" t="s">
        <v>420</v>
      </c>
      <c r="C295" s="9" t="s">
        <v>23</v>
      </c>
      <c r="D295" s="9" t="s">
        <v>9</v>
      </c>
      <c r="E295" s="10">
        <v>110</v>
      </c>
      <c r="F295" s="10">
        <v>0</v>
      </c>
      <c r="G295" s="9" t="s">
        <v>9</v>
      </c>
      <c r="H295" s="11">
        <v>0.35</v>
      </c>
      <c r="I295" s="9" t="s">
        <v>9</v>
      </c>
      <c r="J295" s="9" t="s">
        <v>8</v>
      </c>
      <c r="K295" s="9" t="s">
        <v>12</v>
      </c>
      <c r="L295" s="12"/>
    </row>
    <row r="296" spans="1:12">
      <c r="A296" s="8" t="s">
        <v>2951</v>
      </c>
      <c r="B296" s="8" t="s">
        <v>196</v>
      </c>
      <c r="C296" s="9" t="s">
        <v>23</v>
      </c>
      <c r="D296" s="9" t="s">
        <v>9</v>
      </c>
      <c r="E296" s="10">
        <v>100</v>
      </c>
      <c r="F296" s="10">
        <v>0</v>
      </c>
      <c r="G296" s="9" t="s">
        <v>9</v>
      </c>
      <c r="H296" s="11">
        <v>0.35</v>
      </c>
      <c r="I296" s="9" t="s">
        <v>9</v>
      </c>
      <c r="J296" s="9" t="s">
        <v>8</v>
      </c>
      <c r="K296" s="9" t="s">
        <v>12</v>
      </c>
      <c r="L296" s="12"/>
    </row>
    <row r="297" spans="1:12">
      <c r="A297" s="8" t="s">
        <v>421</v>
      </c>
      <c r="B297" s="8" t="s">
        <v>422</v>
      </c>
      <c r="C297" s="9" t="s">
        <v>87</v>
      </c>
      <c r="D297" s="9" t="s">
        <v>8</v>
      </c>
      <c r="E297" s="10">
        <v>210</v>
      </c>
      <c r="F297" s="10">
        <v>0</v>
      </c>
      <c r="G297" s="9" t="s">
        <v>9</v>
      </c>
      <c r="H297" s="11">
        <v>0.35</v>
      </c>
      <c r="I297" s="9" t="s">
        <v>8</v>
      </c>
      <c r="J297" s="9" t="s">
        <v>8</v>
      </c>
      <c r="K297" s="9" t="s">
        <v>12</v>
      </c>
      <c r="L297" s="12"/>
    </row>
    <row r="298" spans="1:12">
      <c r="A298" s="8" t="s">
        <v>423</v>
      </c>
      <c r="B298" s="8" t="s">
        <v>424</v>
      </c>
      <c r="C298" s="9" t="s">
        <v>87</v>
      </c>
      <c r="D298" s="9" t="s">
        <v>8</v>
      </c>
      <c r="E298" s="10">
        <v>460</v>
      </c>
      <c r="F298" s="10">
        <v>0</v>
      </c>
      <c r="G298" s="9" t="s">
        <v>9</v>
      </c>
      <c r="H298" s="11">
        <v>0.35</v>
      </c>
      <c r="I298" s="9" t="s">
        <v>8</v>
      </c>
      <c r="J298" s="9" t="s">
        <v>8</v>
      </c>
      <c r="K298" s="9" t="s">
        <v>12</v>
      </c>
      <c r="L298" s="12"/>
    </row>
    <row r="299" spans="1:12">
      <c r="A299" s="8" t="s">
        <v>425</v>
      </c>
      <c r="B299" s="8" t="s">
        <v>426</v>
      </c>
      <c r="C299" s="9" t="s">
        <v>7</v>
      </c>
      <c r="D299" s="9" t="s">
        <v>8</v>
      </c>
      <c r="E299" s="10">
        <v>690</v>
      </c>
      <c r="F299" s="10">
        <v>0</v>
      </c>
      <c r="G299" s="9" t="s">
        <v>9</v>
      </c>
      <c r="H299" s="11">
        <v>0.9</v>
      </c>
      <c r="I299" s="9" t="s">
        <v>8</v>
      </c>
      <c r="J299" s="9" t="s">
        <v>8</v>
      </c>
      <c r="K299" s="9" t="s">
        <v>12</v>
      </c>
      <c r="L299" s="12"/>
    </row>
    <row r="300" spans="1:12">
      <c r="A300" s="8" t="s">
        <v>427</v>
      </c>
      <c r="B300" s="8" t="s">
        <v>428</v>
      </c>
      <c r="C300" s="9" t="s">
        <v>7</v>
      </c>
      <c r="D300" s="9" t="s">
        <v>8</v>
      </c>
      <c r="E300" s="10">
        <v>110</v>
      </c>
      <c r="F300" s="10">
        <v>0</v>
      </c>
      <c r="G300" s="9" t="s">
        <v>9</v>
      </c>
      <c r="H300" s="11">
        <v>0.9</v>
      </c>
      <c r="I300" s="9" t="s">
        <v>9</v>
      </c>
      <c r="J300" s="9" t="s">
        <v>8</v>
      </c>
      <c r="K300" s="9" t="s">
        <v>12</v>
      </c>
      <c r="L300" s="12"/>
    </row>
    <row r="301" spans="1:12" ht="41.4">
      <c r="A301" s="8" t="s">
        <v>429</v>
      </c>
      <c r="B301" s="8" t="s">
        <v>430</v>
      </c>
      <c r="C301" s="9" t="s">
        <v>87</v>
      </c>
      <c r="D301" s="9" t="s">
        <v>8</v>
      </c>
      <c r="E301" s="10">
        <v>400</v>
      </c>
      <c r="F301" s="10">
        <v>300</v>
      </c>
      <c r="G301" s="9" t="s">
        <v>8</v>
      </c>
      <c r="H301" s="11">
        <v>0</v>
      </c>
      <c r="I301" s="9" t="s">
        <v>8</v>
      </c>
      <c r="J301" s="9" t="s">
        <v>8</v>
      </c>
      <c r="K301" s="9" t="s">
        <v>12</v>
      </c>
      <c r="L301" s="12" t="s">
        <v>2906</v>
      </c>
    </row>
    <row r="302" spans="1:12" ht="41.4">
      <c r="A302" s="8" t="s">
        <v>431</v>
      </c>
      <c r="B302" s="8" t="s">
        <v>432</v>
      </c>
      <c r="C302" s="9" t="s">
        <v>87</v>
      </c>
      <c r="D302" s="9" t="s">
        <v>8</v>
      </c>
      <c r="E302" s="10">
        <v>1000</v>
      </c>
      <c r="F302" s="10">
        <v>300</v>
      </c>
      <c r="G302" s="9" t="s">
        <v>8</v>
      </c>
      <c r="H302" s="11">
        <v>0</v>
      </c>
      <c r="I302" s="9" t="s">
        <v>8</v>
      </c>
      <c r="J302" s="9" t="s">
        <v>8</v>
      </c>
      <c r="K302" s="9" t="s">
        <v>12</v>
      </c>
      <c r="L302" s="12" t="s">
        <v>2906</v>
      </c>
    </row>
    <row r="303" spans="1:12" ht="41.4">
      <c r="A303" s="8" t="s">
        <v>433</v>
      </c>
      <c r="B303" s="8" t="s">
        <v>434</v>
      </c>
      <c r="C303" s="9" t="s">
        <v>23</v>
      </c>
      <c r="D303" s="9" t="s">
        <v>8</v>
      </c>
      <c r="E303" s="10">
        <v>400</v>
      </c>
      <c r="F303" s="10">
        <v>0</v>
      </c>
      <c r="G303" s="9" t="s">
        <v>8</v>
      </c>
      <c r="H303" s="11">
        <v>0</v>
      </c>
      <c r="I303" s="9" t="s">
        <v>8</v>
      </c>
      <c r="J303" s="9" t="s">
        <v>8</v>
      </c>
      <c r="K303" s="9" t="s">
        <v>12</v>
      </c>
      <c r="L303" s="12" t="s">
        <v>2906</v>
      </c>
    </row>
    <row r="304" spans="1:12" ht="41.4">
      <c r="A304" s="8" t="s">
        <v>435</v>
      </c>
      <c r="B304" s="8" t="s">
        <v>434</v>
      </c>
      <c r="C304" s="9" t="s">
        <v>23</v>
      </c>
      <c r="D304" s="9" t="s">
        <v>8</v>
      </c>
      <c r="E304" s="10">
        <v>400</v>
      </c>
      <c r="F304" s="10">
        <v>0</v>
      </c>
      <c r="G304" s="9" t="s">
        <v>8</v>
      </c>
      <c r="H304" s="11">
        <v>0</v>
      </c>
      <c r="I304" s="9" t="s">
        <v>8</v>
      </c>
      <c r="J304" s="9" t="s">
        <v>8</v>
      </c>
      <c r="K304" s="9" t="s">
        <v>12</v>
      </c>
      <c r="L304" s="12" t="s">
        <v>2906</v>
      </c>
    </row>
    <row r="305" spans="1:12" ht="41.4">
      <c r="A305" s="8" t="s">
        <v>436</v>
      </c>
      <c r="B305" s="8" t="s">
        <v>437</v>
      </c>
      <c r="C305" s="9" t="s">
        <v>23</v>
      </c>
      <c r="D305" s="9" t="s">
        <v>8</v>
      </c>
      <c r="E305" s="10">
        <v>1000</v>
      </c>
      <c r="F305" s="10">
        <v>0</v>
      </c>
      <c r="G305" s="9" t="s">
        <v>8</v>
      </c>
      <c r="H305" s="11">
        <v>0</v>
      </c>
      <c r="I305" s="9" t="s">
        <v>8</v>
      </c>
      <c r="J305" s="9" t="s">
        <v>8</v>
      </c>
      <c r="K305" s="9" t="s">
        <v>12</v>
      </c>
      <c r="L305" s="12" t="s">
        <v>2906</v>
      </c>
    </row>
    <row r="306" spans="1:12">
      <c r="A306" s="8" t="s">
        <v>438</v>
      </c>
      <c r="B306" s="8" t="s">
        <v>439</v>
      </c>
      <c r="C306" s="9" t="s">
        <v>87</v>
      </c>
      <c r="D306" s="9" t="s">
        <v>8</v>
      </c>
      <c r="E306" s="10">
        <v>410</v>
      </c>
      <c r="F306" s="10">
        <v>0</v>
      </c>
      <c r="G306" s="9" t="s">
        <v>8</v>
      </c>
      <c r="H306" s="11">
        <v>0</v>
      </c>
      <c r="I306" s="9" t="s">
        <v>9</v>
      </c>
      <c r="J306" s="9" t="s">
        <v>8</v>
      </c>
      <c r="K306" s="9" t="s">
        <v>12</v>
      </c>
      <c r="L306" s="12"/>
    </row>
    <row r="307" spans="1:12">
      <c r="A307" s="8" t="s">
        <v>440</v>
      </c>
      <c r="B307" s="8" t="s">
        <v>441</v>
      </c>
      <c r="C307" s="9" t="s">
        <v>87</v>
      </c>
      <c r="D307" s="9" t="s">
        <v>9</v>
      </c>
      <c r="E307" s="10">
        <v>350</v>
      </c>
      <c r="F307" s="10">
        <v>0</v>
      </c>
      <c r="G307" s="9" t="s">
        <v>9</v>
      </c>
      <c r="H307" s="11">
        <v>0.35</v>
      </c>
      <c r="I307" s="9" t="s">
        <v>9</v>
      </c>
      <c r="J307" s="9" t="s">
        <v>8</v>
      </c>
      <c r="K307" s="9" t="s">
        <v>12</v>
      </c>
      <c r="L307" s="12"/>
    </row>
    <row r="308" spans="1:12">
      <c r="A308" s="8" t="s">
        <v>442</v>
      </c>
      <c r="B308" s="8" t="s">
        <v>443</v>
      </c>
      <c r="C308" s="9" t="s">
        <v>87</v>
      </c>
      <c r="D308" s="9" t="s">
        <v>9</v>
      </c>
      <c r="E308" s="10">
        <v>90</v>
      </c>
      <c r="F308" s="10">
        <v>0</v>
      </c>
      <c r="G308" s="9" t="s">
        <v>8</v>
      </c>
      <c r="H308" s="11">
        <v>0</v>
      </c>
      <c r="I308" s="9" t="s">
        <v>9</v>
      </c>
      <c r="J308" s="9" t="s">
        <v>8</v>
      </c>
      <c r="K308" s="9" t="s">
        <v>12</v>
      </c>
      <c r="L308" s="12"/>
    </row>
    <row r="309" spans="1:12">
      <c r="A309" s="8" t="s">
        <v>444</v>
      </c>
      <c r="B309" s="8" t="s">
        <v>445</v>
      </c>
      <c r="C309" s="9" t="s">
        <v>7</v>
      </c>
      <c r="D309" s="9" t="s">
        <v>8</v>
      </c>
      <c r="E309" s="10">
        <v>570</v>
      </c>
      <c r="F309" s="10">
        <v>0</v>
      </c>
      <c r="G309" s="9" t="s">
        <v>8</v>
      </c>
      <c r="H309" s="11">
        <v>0</v>
      </c>
      <c r="I309" s="9" t="s">
        <v>9</v>
      </c>
      <c r="J309" s="9" t="s">
        <v>9</v>
      </c>
      <c r="K309" s="9" t="s">
        <v>12</v>
      </c>
      <c r="L309" s="12"/>
    </row>
    <row r="310" spans="1:12">
      <c r="A310" s="8" t="s">
        <v>446</v>
      </c>
      <c r="B310" s="8" t="s">
        <v>447</v>
      </c>
      <c r="C310" s="9" t="s">
        <v>23</v>
      </c>
      <c r="D310" s="9" t="s">
        <v>8</v>
      </c>
      <c r="E310" s="10">
        <v>350</v>
      </c>
      <c r="F310" s="10">
        <v>0</v>
      </c>
      <c r="G310" s="9" t="s">
        <v>9</v>
      </c>
      <c r="H310" s="11">
        <v>0.35</v>
      </c>
      <c r="I310" s="9" t="s">
        <v>9</v>
      </c>
      <c r="J310" s="9" t="s">
        <v>9</v>
      </c>
      <c r="K310" s="9" t="s">
        <v>12</v>
      </c>
      <c r="L310" s="12"/>
    </row>
    <row r="311" spans="1:12">
      <c r="A311" s="8" t="s">
        <v>448</v>
      </c>
      <c r="B311" s="8" t="s">
        <v>449</v>
      </c>
      <c r="C311" s="9" t="s">
        <v>7</v>
      </c>
      <c r="D311" s="9" t="s">
        <v>8</v>
      </c>
      <c r="E311" s="10">
        <v>690</v>
      </c>
      <c r="F311" s="10">
        <v>0</v>
      </c>
      <c r="G311" s="9" t="s">
        <v>9</v>
      </c>
      <c r="H311" s="11">
        <v>0.9</v>
      </c>
      <c r="I311" s="9" t="s">
        <v>9</v>
      </c>
      <c r="J311" s="9" t="s">
        <v>9</v>
      </c>
      <c r="K311" s="9" t="s">
        <v>12</v>
      </c>
      <c r="L311" s="12"/>
    </row>
    <row r="312" spans="1:12">
      <c r="A312" s="8" t="s">
        <v>450</v>
      </c>
      <c r="B312" s="8" t="s">
        <v>451</v>
      </c>
      <c r="C312" s="9" t="s">
        <v>23</v>
      </c>
      <c r="D312" s="9" t="s">
        <v>8</v>
      </c>
      <c r="E312" s="10">
        <v>350</v>
      </c>
      <c r="F312" s="10">
        <v>0</v>
      </c>
      <c r="G312" s="9" t="s">
        <v>9</v>
      </c>
      <c r="H312" s="11">
        <v>0.35</v>
      </c>
      <c r="I312" s="9" t="s">
        <v>9</v>
      </c>
      <c r="J312" s="9" t="s">
        <v>9</v>
      </c>
      <c r="K312" s="9" t="s">
        <v>12</v>
      </c>
      <c r="L312" s="12"/>
    </row>
    <row r="313" spans="1:12">
      <c r="A313" s="8" t="s">
        <v>452</v>
      </c>
      <c r="B313" s="8" t="s">
        <v>453</v>
      </c>
      <c r="C313" s="9" t="s">
        <v>23</v>
      </c>
      <c r="D313" s="9" t="s">
        <v>8</v>
      </c>
      <c r="E313" s="10">
        <v>280</v>
      </c>
      <c r="F313" s="10">
        <v>0</v>
      </c>
      <c r="G313" s="9" t="s">
        <v>8</v>
      </c>
      <c r="H313" s="11">
        <v>0</v>
      </c>
      <c r="I313" s="9" t="s">
        <v>9</v>
      </c>
      <c r="J313" s="9" t="s">
        <v>9</v>
      </c>
      <c r="K313" s="9" t="s">
        <v>12</v>
      </c>
      <c r="L313" s="12"/>
    </row>
    <row r="314" spans="1:12">
      <c r="A314" s="8" t="s">
        <v>2981</v>
      </c>
      <c r="B314" s="8" t="s">
        <v>2982</v>
      </c>
      <c r="C314" s="9" t="s">
        <v>23</v>
      </c>
      <c r="D314" s="9" t="s">
        <v>9</v>
      </c>
      <c r="E314" s="10">
        <v>110</v>
      </c>
      <c r="F314" s="10">
        <v>0</v>
      </c>
      <c r="G314" s="9" t="s">
        <v>9</v>
      </c>
      <c r="H314" s="11">
        <v>0.35</v>
      </c>
      <c r="I314" s="9"/>
      <c r="J314" s="9"/>
      <c r="K314" s="9" t="s">
        <v>12</v>
      </c>
      <c r="L314" s="12"/>
    </row>
    <row r="315" spans="1:12">
      <c r="A315" s="8" t="s">
        <v>454</v>
      </c>
      <c r="B315" s="8" t="s">
        <v>455</v>
      </c>
      <c r="C315" s="9" t="s">
        <v>87</v>
      </c>
      <c r="D315" s="9" t="s">
        <v>9</v>
      </c>
      <c r="E315" s="10">
        <v>340</v>
      </c>
      <c r="F315" s="10">
        <v>0</v>
      </c>
      <c r="G315" s="9" t="s">
        <v>8</v>
      </c>
      <c r="H315" s="11">
        <v>0</v>
      </c>
      <c r="I315" s="9" t="s">
        <v>9</v>
      </c>
      <c r="J315" s="9" t="s">
        <v>9</v>
      </c>
      <c r="K315" s="9" t="s">
        <v>12</v>
      </c>
      <c r="L315" s="12"/>
    </row>
    <row r="316" spans="1:12">
      <c r="A316" s="8" t="s">
        <v>2983</v>
      </c>
      <c r="B316" s="8" t="s">
        <v>2984</v>
      </c>
      <c r="C316" s="9" t="s">
        <v>23</v>
      </c>
      <c r="D316" s="9" t="s">
        <v>9</v>
      </c>
      <c r="E316" s="10">
        <v>110</v>
      </c>
      <c r="F316" s="10">
        <v>0</v>
      </c>
      <c r="G316" s="9" t="s">
        <v>9</v>
      </c>
      <c r="H316" s="11">
        <v>0.35</v>
      </c>
      <c r="I316" s="9"/>
      <c r="J316" s="9"/>
      <c r="K316" s="9" t="s">
        <v>12</v>
      </c>
      <c r="L316" s="12"/>
    </row>
    <row r="317" spans="1:12">
      <c r="A317" s="8" t="s">
        <v>456</v>
      </c>
      <c r="B317" s="8" t="s">
        <v>457</v>
      </c>
      <c r="C317" s="9" t="s">
        <v>7</v>
      </c>
      <c r="D317" s="9" t="s">
        <v>8</v>
      </c>
      <c r="E317" s="10">
        <v>660</v>
      </c>
      <c r="F317" s="10">
        <v>0</v>
      </c>
      <c r="G317" s="9" t="s">
        <v>9</v>
      </c>
      <c r="H317" s="11">
        <v>0.9</v>
      </c>
      <c r="I317" s="9" t="s">
        <v>9</v>
      </c>
      <c r="J317" s="9" t="s">
        <v>8</v>
      </c>
      <c r="K317" s="9" t="s">
        <v>12</v>
      </c>
      <c r="L317" s="12"/>
    </row>
    <row r="318" spans="1:12">
      <c r="A318" s="8" t="s">
        <v>458</v>
      </c>
      <c r="B318" s="8" t="s">
        <v>459</v>
      </c>
      <c r="C318" s="9" t="s">
        <v>23</v>
      </c>
      <c r="D318" s="9" t="s">
        <v>9</v>
      </c>
      <c r="E318" s="10">
        <v>200</v>
      </c>
      <c r="F318" s="10">
        <v>0</v>
      </c>
      <c r="G318" s="9" t="s">
        <v>8</v>
      </c>
      <c r="H318" s="11">
        <v>0</v>
      </c>
      <c r="I318" s="9" t="s">
        <v>9</v>
      </c>
      <c r="J318" s="9" t="s">
        <v>8</v>
      </c>
      <c r="K318" s="9" t="s">
        <v>12</v>
      </c>
      <c r="L318" s="12"/>
    </row>
    <row r="319" spans="1:12" ht="41.4">
      <c r="A319" s="8" t="s">
        <v>460</v>
      </c>
      <c r="B319" s="8" t="s">
        <v>461</v>
      </c>
      <c r="C319" s="9" t="s">
        <v>23</v>
      </c>
      <c r="D319" s="9" t="s">
        <v>9</v>
      </c>
      <c r="E319" s="10">
        <v>50</v>
      </c>
      <c r="F319" s="10">
        <v>0</v>
      </c>
      <c r="G319" s="9" t="s">
        <v>8</v>
      </c>
      <c r="H319" s="11">
        <v>0</v>
      </c>
      <c r="I319" s="9" t="s">
        <v>9</v>
      </c>
      <c r="J319" s="9" t="s">
        <v>8</v>
      </c>
      <c r="K319" s="9" t="s">
        <v>12</v>
      </c>
      <c r="L319" s="12" t="s">
        <v>2909</v>
      </c>
    </row>
    <row r="320" spans="1:12">
      <c r="A320" s="8" t="s">
        <v>467</v>
      </c>
      <c r="B320" s="8" t="s">
        <v>468</v>
      </c>
      <c r="C320" s="9" t="s">
        <v>87</v>
      </c>
      <c r="D320" s="9" t="s">
        <v>9</v>
      </c>
      <c r="E320" s="10">
        <v>1000</v>
      </c>
      <c r="F320" s="10">
        <v>800</v>
      </c>
      <c r="G320" s="9" t="s">
        <v>8</v>
      </c>
      <c r="H320" s="11">
        <v>0</v>
      </c>
      <c r="I320" s="9" t="s">
        <v>9</v>
      </c>
      <c r="J320" s="9" t="s">
        <v>9</v>
      </c>
      <c r="K320" s="9" t="s">
        <v>12</v>
      </c>
      <c r="L320" s="12"/>
    </row>
    <row r="321" spans="1:12" ht="41.4">
      <c r="A321" s="8" t="s">
        <v>462</v>
      </c>
      <c r="B321" s="8" t="s">
        <v>461</v>
      </c>
      <c r="C321" s="9" t="s">
        <v>23</v>
      </c>
      <c r="D321" s="9" t="s">
        <v>9</v>
      </c>
      <c r="E321" s="10">
        <v>50</v>
      </c>
      <c r="F321" s="10">
        <v>0</v>
      </c>
      <c r="G321" s="9" t="s">
        <v>8</v>
      </c>
      <c r="H321" s="11">
        <v>0</v>
      </c>
      <c r="I321" s="9" t="s">
        <v>9</v>
      </c>
      <c r="J321" s="9" t="s">
        <v>9</v>
      </c>
      <c r="K321" s="9" t="s">
        <v>12</v>
      </c>
      <c r="L321" s="12" t="s">
        <v>2909</v>
      </c>
    </row>
    <row r="322" spans="1:12" ht="41.4">
      <c r="A322" s="8" t="s">
        <v>463</v>
      </c>
      <c r="B322" s="8" t="s">
        <v>464</v>
      </c>
      <c r="C322" s="9" t="s">
        <v>23</v>
      </c>
      <c r="D322" s="9" t="s">
        <v>9</v>
      </c>
      <c r="E322" s="10">
        <v>50</v>
      </c>
      <c r="F322" s="10">
        <v>0</v>
      </c>
      <c r="G322" s="9" t="s">
        <v>8</v>
      </c>
      <c r="H322" s="11">
        <v>0</v>
      </c>
      <c r="I322" s="9" t="s">
        <v>9</v>
      </c>
      <c r="J322" s="9" t="s">
        <v>9</v>
      </c>
      <c r="K322" s="9" t="s">
        <v>12</v>
      </c>
      <c r="L322" s="12" t="s">
        <v>2909</v>
      </c>
    </row>
    <row r="323" spans="1:12" ht="41.4">
      <c r="A323" s="8" t="s">
        <v>465</v>
      </c>
      <c r="B323" s="8" t="s">
        <v>466</v>
      </c>
      <c r="C323" s="9" t="s">
        <v>23</v>
      </c>
      <c r="D323" s="9" t="s">
        <v>9</v>
      </c>
      <c r="E323" s="10">
        <v>50</v>
      </c>
      <c r="F323" s="10">
        <v>0</v>
      </c>
      <c r="G323" s="9" t="s">
        <v>8</v>
      </c>
      <c r="H323" s="11">
        <v>0</v>
      </c>
      <c r="I323" s="9" t="s">
        <v>9</v>
      </c>
      <c r="J323" s="9" t="s">
        <v>8</v>
      </c>
      <c r="K323" s="9" t="s">
        <v>12</v>
      </c>
      <c r="L323" s="12" t="s">
        <v>2909</v>
      </c>
    </row>
    <row r="324" spans="1:12">
      <c r="A324" s="8" t="s">
        <v>469</v>
      </c>
      <c r="B324" s="8" t="s">
        <v>470</v>
      </c>
      <c r="C324" s="9" t="s">
        <v>23</v>
      </c>
      <c r="D324" s="9" t="s">
        <v>9</v>
      </c>
      <c r="E324" s="10">
        <v>90</v>
      </c>
      <c r="F324" s="10">
        <v>0</v>
      </c>
      <c r="G324" s="9" t="s">
        <v>8</v>
      </c>
      <c r="H324" s="11">
        <v>0</v>
      </c>
      <c r="I324" s="9" t="s">
        <v>9</v>
      </c>
      <c r="J324" s="9" t="s">
        <v>9</v>
      </c>
      <c r="K324" s="9" t="s">
        <v>12</v>
      </c>
      <c r="L324" s="12"/>
    </row>
    <row r="325" spans="1:12">
      <c r="A325" s="8" t="s">
        <v>471</v>
      </c>
      <c r="B325" s="8" t="s">
        <v>472</v>
      </c>
      <c r="C325" s="9" t="s">
        <v>87</v>
      </c>
      <c r="D325" s="9" t="s">
        <v>9</v>
      </c>
      <c r="E325" s="10">
        <v>110</v>
      </c>
      <c r="F325" s="10">
        <v>0</v>
      </c>
      <c r="G325" s="9" t="s">
        <v>8</v>
      </c>
      <c r="H325" s="11">
        <v>0</v>
      </c>
      <c r="I325" s="9" t="s">
        <v>9</v>
      </c>
      <c r="J325" s="9" t="s">
        <v>8</v>
      </c>
      <c r="K325" s="9" t="s">
        <v>12</v>
      </c>
      <c r="L325" s="12"/>
    </row>
    <row r="326" spans="1:12">
      <c r="A326" s="8" t="s">
        <v>473</v>
      </c>
      <c r="B326" s="8" t="s">
        <v>474</v>
      </c>
      <c r="C326" s="9" t="s">
        <v>87</v>
      </c>
      <c r="D326" s="9" t="s">
        <v>9</v>
      </c>
      <c r="E326" s="10">
        <v>110</v>
      </c>
      <c r="F326" s="10">
        <v>0</v>
      </c>
      <c r="G326" s="9" t="s">
        <v>8</v>
      </c>
      <c r="H326" s="11">
        <v>0</v>
      </c>
      <c r="I326" s="9" t="s">
        <v>9</v>
      </c>
      <c r="J326" s="9" t="s">
        <v>8</v>
      </c>
      <c r="K326" s="9" t="s">
        <v>12</v>
      </c>
      <c r="L326" s="12"/>
    </row>
    <row r="327" spans="1:12">
      <c r="A327" s="8" t="s">
        <v>475</v>
      </c>
      <c r="B327" s="8" t="s">
        <v>476</v>
      </c>
      <c r="C327" s="9" t="s">
        <v>87</v>
      </c>
      <c r="D327" s="9" t="s">
        <v>9</v>
      </c>
      <c r="E327" s="10">
        <v>110</v>
      </c>
      <c r="F327" s="10">
        <v>0</v>
      </c>
      <c r="G327" s="9" t="s">
        <v>8</v>
      </c>
      <c r="H327" s="11">
        <v>0</v>
      </c>
      <c r="I327" s="9" t="s">
        <v>9</v>
      </c>
      <c r="J327" s="9" t="s">
        <v>8</v>
      </c>
      <c r="K327" s="9" t="s">
        <v>12</v>
      </c>
      <c r="L327" s="12"/>
    </row>
    <row r="328" spans="1:12">
      <c r="A328" s="8" t="s">
        <v>477</v>
      </c>
      <c r="B328" s="8" t="s">
        <v>478</v>
      </c>
      <c r="C328" s="9" t="s">
        <v>87</v>
      </c>
      <c r="D328" s="9" t="s">
        <v>9</v>
      </c>
      <c r="E328" s="10">
        <v>180</v>
      </c>
      <c r="F328" s="10">
        <v>0</v>
      </c>
      <c r="G328" s="9" t="s">
        <v>9</v>
      </c>
      <c r="H328" s="11">
        <v>0.35</v>
      </c>
      <c r="I328" s="9" t="s">
        <v>9</v>
      </c>
      <c r="J328" s="9" t="s">
        <v>8</v>
      </c>
      <c r="K328" s="9" t="s">
        <v>12</v>
      </c>
      <c r="L328" s="12"/>
    </row>
    <row r="329" spans="1:12">
      <c r="A329" s="8" t="s">
        <v>479</v>
      </c>
      <c r="B329" s="8" t="s">
        <v>480</v>
      </c>
      <c r="C329" s="9" t="s">
        <v>87</v>
      </c>
      <c r="D329" s="9" t="s">
        <v>9</v>
      </c>
      <c r="E329" s="10">
        <v>110</v>
      </c>
      <c r="F329" s="10">
        <v>0</v>
      </c>
      <c r="G329" s="9" t="s">
        <v>8</v>
      </c>
      <c r="H329" s="11">
        <v>0</v>
      </c>
      <c r="I329" s="9" t="s">
        <v>9</v>
      </c>
      <c r="J329" s="9" t="s">
        <v>8</v>
      </c>
      <c r="K329" s="9" t="s">
        <v>12</v>
      </c>
      <c r="L329" s="12"/>
    </row>
    <row r="330" spans="1:12">
      <c r="A330" s="8" t="s">
        <v>481</v>
      </c>
      <c r="B330" s="8" t="s">
        <v>482</v>
      </c>
      <c r="C330" s="9" t="s">
        <v>87</v>
      </c>
      <c r="D330" s="9" t="s">
        <v>9</v>
      </c>
      <c r="E330" s="10">
        <v>110</v>
      </c>
      <c r="F330" s="10">
        <v>0</v>
      </c>
      <c r="G330" s="9" t="s">
        <v>8</v>
      </c>
      <c r="H330" s="11">
        <v>0</v>
      </c>
      <c r="I330" s="9" t="s">
        <v>9</v>
      </c>
      <c r="J330" s="9" t="s">
        <v>8</v>
      </c>
      <c r="K330" s="9" t="s">
        <v>12</v>
      </c>
      <c r="L330" s="12"/>
    </row>
    <row r="331" spans="1:12">
      <c r="A331" s="8" t="s">
        <v>483</v>
      </c>
      <c r="B331" s="8" t="s">
        <v>484</v>
      </c>
      <c r="C331" s="9" t="s">
        <v>87</v>
      </c>
      <c r="D331" s="9" t="s">
        <v>9</v>
      </c>
      <c r="E331" s="10">
        <v>110</v>
      </c>
      <c r="F331" s="10">
        <v>0</v>
      </c>
      <c r="G331" s="9" t="s">
        <v>8</v>
      </c>
      <c r="H331" s="11">
        <v>0</v>
      </c>
      <c r="I331" s="9" t="s">
        <v>9</v>
      </c>
      <c r="J331" s="9" t="s">
        <v>8</v>
      </c>
      <c r="K331" s="9" t="s">
        <v>12</v>
      </c>
      <c r="L331" s="12"/>
    </row>
    <row r="332" spans="1:12">
      <c r="A332" s="8" t="s">
        <v>485</v>
      </c>
      <c r="B332" s="8" t="s">
        <v>486</v>
      </c>
      <c r="C332" s="9" t="s">
        <v>87</v>
      </c>
      <c r="D332" s="9" t="s">
        <v>9</v>
      </c>
      <c r="E332" s="10">
        <v>180</v>
      </c>
      <c r="F332" s="10">
        <v>0</v>
      </c>
      <c r="G332" s="9" t="s">
        <v>9</v>
      </c>
      <c r="H332" s="11">
        <v>0.35</v>
      </c>
      <c r="I332" s="9" t="s">
        <v>9</v>
      </c>
      <c r="J332" s="9" t="s">
        <v>8</v>
      </c>
      <c r="K332" s="9" t="s">
        <v>12</v>
      </c>
      <c r="L332" s="12"/>
    </row>
    <row r="333" spans="1:12">
      <c r="A333" s="8" t="s">
        <v>487</v>
      </c>
      <c r="B333" s="8" t="s">
        <v>488</v>
      </c>
      <c r="C333" s="9" t="s">
        <v>87</v>
      </c>
      <c r="D333" s="9" t="s">
        <v>9</v>
      </c>
      <c r="E333" s="10">
        <v>110</v>
      </c>
      <c r="F333" s="10">
        <v>0</v>
      </c>
      <c r="G333" s="9" t="s">
        <v>8</v>
      </c>
      <c r="H333" s="11">
        <v>0</v>
      </c>
      <c r="I333" s="9" t="s">
        <v>9</v>
      </c>
      <c r="J333" s="9" t="s">
        <v>8</v>
      </c>
      <c r="K333" s="9" t="s">
        <v>12</v>
      </c>
      <c r="L333" s="12"/>
    </row>
    <row r="334" spans="1:12">
      <c r="A334" s="8" t="s">
        <v>489</v>
      </c>
      <c r="B334" s="8" t="s">
        <v>490</v>
      </c>
      <c r="C334" s="9" t="s">
        <v>23</v>
      </c>
      <c r="D334" s="9" t="s">
        <v>9</v>
      </c>
      <c r="E334" s="10">
        <v>125</v>
      </c>
      <c r="F334" s="10">
        <v>100</v>
      </c>
      <c r="G334" s="9" t="s">
        <v>8</v>
      </c>
      <c r="H334" s="11">
        <v>0</v>
      </c>
      <c r="I334" s="9" t="s">
        <v>9</v>
      </c>
      <c r="J334" s="9" t="s">
        <v>9</v>
      </c>
      <c r="K334" s="9" t="s">
        <v>12</v>
      </c>
      <c r="L334" s="12"/>
    </row>
    <row r="335" spans="1:12">
      <c r="A335" s="8" t="s">
        <v>491</v>
      </c>
      <c r="B335" s="8" t="s">
        <v>492</v>
      </c>
      <c r="C335" s="9" t="s">
        <v>23</v>
      </c>
      <c r="D335" s="9" t="s">
        <v>9</v>
      </c>
      <c r="E335" s="10">
        <v>280</v>
      </c>
      <c r="F335" s="10">
        <v>0</v>
      </c>
      <c r="G335" s="9" t="s">
        <v>8</v>
      </c>
      <c r="H335" s="11">
        <v>0</v>
      </c>
      <c r="I335" s="9" t="s">
        <v>9</v>
      </c>
      <c r="J335" s="9" t="s">
        <v>8</v>
      </c>
      <c r="K335" s="9" t="s">
        <v>12</v>
      </c>
      <c r="L335" s="12"/>
    </row>
    <row r="336" spans="1:12">
      <c r="A336" s="8" t="s">
        <v>493</v>
      </c>
      <c r="B336" s="8" t="s">
        <v>494</v>
      </c>
      <c r="C336" s="9" t="s">
        <v>87</v>
      </c>
      <c r="D336" s="9" t="s">
        <v>8</v>
      </c>
      <c r="E336" s="10">
        <v>350</v>
      </c>
      <c r="F336" s="10">
        <v>0</v>
      </c>
      <c r="G336" s="9" t="s">
        <v>9</v>
      </c>
      <c r="H336" s="11">
        <v>0.35</v>
      </c>
      <c r="I336" s="9" t="s">
        <v>9</v>
      </c>
      <c r="J336" s="9" t="s">
        <v>8</v>
      </c>
      <c r="K336" s="9" t="s">
        <v>12</v>
      </c>
      <c r="L336" s="12"/>
    </row>
    <row r="337" spans="1:12">
      <c r="A337" s="8" t="s">
        <v>495</v>
      </c>
      <c r="B337" s="8" t="s">
        <v>496</v>
      </c>
      <c r="C337" s="9" t="s">
        <v>23</v>
      </c>
      <c r="D337" s="9" t="s">
        <v>9</v>
      </c>
      <c r="E337" s="10">
        <v>260</v>
      </c>
      <c r="F337" s="10">
        <v>0</v>
      </c>
      <c r="G337" s="9" t="s">
        <v>8</v>
      </c>
      <c r="H337" s="11">
        <v>0</v>
      </c>
      <c r="I337" s="9" t="s">
        <v>9</v>
      </c>
      <c r="J337" s="9" t="s">
        <v>8</v>
      </c>
      <c r="K337" s="9" t="s">
        <v>12</v>
      </c>
      <c r="L337" s="12"/>
    </row>
    <row r="338" spans="1:12">
      <c r="A338" s="8" t="s">
        <v>497</v>
      </c>
      <c r="B338" s="8" t="s">
        <v>498</v>
      </c>
      <c r="C338" s="9" t="s">
        <v>23</v>
      </c>
      <c r="D338" s="9" t="s">
        <v>9</v>
      </c>
      <c r="E338" s="10">
        <v>50</v>
      </c>
      <c r="F338" s="10">
        <v>0</v>
      </c>
      <c r="G338" s="9" t="s">
        <v>8</v>
      </c>
      <c r="H338" s="11">
        <v>0</v>
      </c>
      <c r="I338" s="9" t="s">
        <v>9</v>
      </c>
      <c r="J338" s="9" t="s">
        <v>9</v>
      </c>
      <c r="K338" s="9" t="s">
        <v>12</v>
      </c>
      <c r="L338" s="12"/>
    </row>
    <row r="339" spans="1:12">
      <c r="A339" s="8" t="s">
        <v>499</v>
      </c>
      <c r="B339" s="8" t="s">
        <v>500</v>
      </c>
      <c r="C339" s="9" t="s">
        <v>7</v>
      </c>
      <c r="D339" s="9" t="s">
        <v>9</v>
      </c>
      <c r="E339" s="10">
        <v>50</v>
      </c>
      <c r="F339" s="10">
        <v>0</v>
      </c>
      <c r="G339" s="9" t="s">
        <v>8</v>
      </c>
      <c r="H339" s="11">
        <v>0</v>
      </c>
      <c r="I339" s="9" t="s">
        <v>9</v>
      </c>
      <c r="J339" s="9" t="s">
        <v>9</v>
      </c>
      <c r="K339" s="9" t="s">
        <v>12</v>
      </c>
      <c r="L339" s="12"/>
    </row>
    <row r="340" spans="1:12">
      <c r="A340" s="8" t="s">
        <v>501</v>
      </c>
      <c r="B340" s="8" t="s">
        <v>502</v>
      </c>
      <c r="C340" s="9" t="s">
        <v>7</v>
      </c>
      <c r="D340" s="9" t="s">
        <v>8</v>
      </c>
      <c r="E340" s="10">
        <v>110</v>
      </c>
      <c r="F340" s="10">
        <v>0</v>
      </c>
      <c r="G340" s="9" t="s">
        <v>8</v>
      </c>
      <c r="H340" s="11">
        <v>0</v>
      </c>
      <c r="I340" s="9" t="s">
        <v>9</v>
      </c>
      <c r="J340" s="9" t="s">
        <v>8</v>
      </c>
      <c r="K340" s="9" t="s">
        <v>12</v>
      </c>
      <c r="L340" s="12"/>
    </row>
    <row r="341" spans="1:12">
      <c r="A341" s="8" t="s">
        <v>503</v>
      </c>
      <c r="B341" s="8" t="s">
        <v>504</v>
      </c>
      <c r="C341" s="9" t="s">
        <v>7</v>
      </c>
      <c r="D341" s="9" t="s">
        <v>8</v>
      </c>
      <c r="E341" s="10">
        <v>110</v>
      </c>
      <c r="F341" s="10">
        <v>0</v>
      </c>
      <c r="G341" s="9" t="s">
        <v>8</v>
      </c>
      <c r="H341" s="11">
        <v>0</v>
      </c>
      <c r="I341" s="9" t="s">
        <v>9</v>
      </c>
      <c r="J341" s="9" t="s">
        <v>9</v>
      </c>
      <c r="K341" s="9" t="s">
        <v>12</v>
      </c>
      <c r="L341" s="12"/>
    </row>
    <row r="342" spans="1:12">
      <c r="A342" s="8" t="s">
        <v>505</v>
      </c>
      <c r="B342" s="8" t="s">
        <v>506</v>
      </c>
      <c r="C342" s="9" t="s">
        <v>7</v>
      </c>
      <c r="D342" s="9" t="s">
        <v>8</v>
      </c>
      <c r="E342" s="10">
        <v>110</v>
      </c>
      <c r="F342" s="10">
        <v>0</v>
      </c>
      <c r="G342" s="9" t="s">
        <v>8</v>
      </c>
      <c r="H342" s="11">
        <v>0</v>
      </c>
      <c r="I342" s="9" t="s">
        <v>9</v>
      </c>
      <c r="J342" s="9" t="s">
        <v>8</v>
      </c>
      <c r="K342" s="9" t="s">
        <v>12</v>
      </c>
      <c r="L342" s="12"/>
    </row>
    <row r="343" spans="1:12">
      <c r="A343" s="8" t="s">
        <v>507</v>
      </c>
      <c r="B343" s="8" t="s">
        <v>508</v>
      </c>
      <c r="C343" s="9" t="s">
        <v>7</v>
      </c>
      <c r="D343" s="9" t="s">
        <v>9</v>
      </c>
      <c r="E343" s="10">
        <v>50</v>
      </c>
      <c r="F343" s="10">
        <v>0</v>
      </c>
      <c r="G343" s="9" t="s">
        <v>8</v>
      </c>
      <c r="H343" s="11">
        <v>0</v>
      </c>
      <c r="I343" s="9" t="s">
        <v>9</v>
      </c>
      <c r="J343" s="9" t="s">
        <v>8</v>
      </c>
      <c r="K343" s="9" t="s">
        <v>12</v>
      </c>
      <c r="L343" s="12"/>
    </row>
    <row r="344" spans="1:12">
      <c r="A344" s="8" t="s">
        <v>509</v>
      </c>
      <c r="B344" s="8" t="s">
        <v>510</v>
      </c>
      <c r="C344" s="9" t="s">
        <v>87</v>
      </c>
      <c r="D344" s="9" t="s">
        <v>9</v>
      </c>
      <c r="E344" s="10">
        <v>50</v>
      </c>
      <c r="F344" s="10">
        <v>0</v>
      </c>
      <c r="G344" s="9" t="s">
        <v>8</v>
      </c>
      <c r="H344" s="11">
        <v>0</v>
      </c>
      <c r="I344" s="9" t="s">
        <v>9</v>
      </c>
      <c r="J344" s="9" t="s">
        <v>9</v>
      </c>
      <c r="K344" s="9" t="s">
        <v>12</v>
      </c>
      <c r="L344" s="12"/>
    </row>
    <row r="345" spans="1:12">
      <c r="A345" s="8" t="s">
        <v>511</v>
      </c>
      <c r="B345" s="8" t="s">
        <v>512</v>
      </c>
      <c r="C345" s="9" t="s">
        <v>7</v>
      </c>
      <c r="D345" s="9" t="s">
        <v>8</v>
      </c>
      <c r="E345" s="10">
        <v>570</v>
      </c>
      <c r="F345" s="10">
        <v>0</v>
      </c>
      <c r="G345" s="9" t="s">
        <v>8</v>
      </c>
      <c r="H345" s="11">
        <v>0</v>
      </c>
      <c r="I345" s="9" t="s">
        <v>9</v>
      </c>
      <c r="J345" s="9" t="s">
        <v>8</v>
      </c>
      <c r="K345" s="9" t="s">
        <v>12</v>
      </c>
      <c r="L345" s="12"/>
    </row>
    <row r="346" spans="1:12" ht="41.4">
      <c r="A346" s="8" t="s">
        <v>513</v>
      </c>
      <c r="B346" s="8" t="s">
        <v>514</v>
      </c>
      <c r="C346" s="9" t="s">
        <v>23</v>
      </c>
      <c r="D346" s="9" t="s">
        <v>9</v>
      </c>
      <c r="E346" s="10">
        <v>50</v>
      </c>
      <c r="F346" s="10">
        <v>0</v>
      </c>
      <c r="G346" s="9" t="s">
        <v>8</v>
      </c>
      <c r="H346" s="11">
        <v>0</v>
      </c>
      <c r="I346" s="9" t="s">
        <v>9</v>
      </c>
      <c r="J346" s="9" t="s">
        <v>8</v>
      </c>
      <c r="K346" s="9" t="s">
        <v>12</v>
      </c>
      <c r="L346" s="12" t="s">
        <v>2909</v>
      </c>
    </row>
    <row r="347" spans="1:12">
      <c r="A347" s="8" t="s">
        <v>515</v>
      </c>
      <c r="B347" s="8" t="s">
        <v>516</v>
      </c>
      <c r="C347" s="9" t="s">
        <v>87</v>
      </c>
      <c r="D347" s="9" t="s">
        <v>9</v>
      </c>
      <c r="E347" s="10">
        <v>1000</v>
      </c>
      <c r="F347" s="10">
        <v>800</v>
      </c>
      <c r="G347" s="9" t="s">
        <v>8</v>
      </c>
      <c r="H347" s="11">
        <v>0</v>
      </c>
      <c r="I347" s="9" t="s">
        <v>9</v>
      </c>
      <c r="J347" s="9" t="s">
        <v>9</v>
      </c>
      <c r="K347" s="9" t="s">
        <v>12</v>
      </c>
      <c r="L347" s="12"/>
    </row>
    <row r="348" spans="1:12">
      <c r="A348" s="8" t="s">
        <v>515</v>
      </c>
      <c r="B348" s="8" t="s">
        <v>516</v>
      </c>
      <c r="C348" s="9" t="s">
        <v>87</v>
      </c>
      <c r="D348" s="9" t="s">
        <v>9</v>
      </c>
      <c r="E348" s="10">
        <v>1000</v>
      </c>
      <c r="F348" s="10">
        <v>800</v>
      </c>
      <c r="G348" s="9" t="s">
        <v>8</v>
      </c>
      <c r="H348" s="11">
        <v>0</v>
      </c>
      <c r="I348" s="9" t="s">
        <v>9</v>
      </c>
      <c r="J348" s="9" t="s">
        <v>9</v>
      </c>
      <c r="K348" s="9" t="s">
        <v>12</v>
      </c>
      <c r="L348" s="12"/>
    </row>
    <row r="349" spans="1:12">
      <c r="A349" s="8" t="s">
        <v>517</v>
      </c>
      <c r="B349" s="8" t="s">
        <v>518</v>
      </c>
      <c r="C349" s="9" t="s">
        <v>23</v>
      </c>
      <c r="D349" s="9" t="s">
        <v>9</v>
      </c>
      <c r="E349" s="10">
        <v>50</v>
      </c>
      <c r="F349" s="10">
        <v>0</v>
      </c>
      <c r="G349" s="9" t="s">
        <v>8</v>
      </c>
      <c r="H349" s="11">
        <v>0</v>
      </c>
      <c r="I349" s="9" t="s">
        <v>9</v>
      </c>
      <c r="J349" s="9" t="s">
        <v>9</v>
      </c>
      <c r="K349" s="9" t="s">
        <v>12</v>
      </c>
      <c r="L349" s="12"/>
    </row>
    <row r="350" spans="1:12">
      <c r="A350" s="8" t="s">
        <v>519</v>
      </c>
      <c r="B350" s="8" t="s">
        <v>520</v>
      </c>
      <c r="C350" s="9" t="s">
        <v>23</v>
      </c>
      <c r="D350" s="9" t="s">
        <v>9</v>
      </c>
      <c r="E350" s="10">
        <v>50</v>
      </c>
      <c r="F350" s="10">
        <v>0</v>
      </c>
      <c r="G350" s="9" t="s">
        <v>8</v>
      </c>
      <c r="H350" s="11">
        <v>0</v>
      </c>
      <c r="I350" s="9" t="s">
        <v>9</v>
      </c>
      <c r="J350" s="9" t="s">
        <v>9</v>
      </c>
      <c r="K350" s="9" t="s">
        <v>12</v>
      </c>
      <c r="L350" s="12"/>
    </row>
    <row r="351" spans="1:12">
      <c r="A351" s="8" t="s">
        <v>521</v>
      </c>
      <c r="B351" s="8" t="s">
        <v>522</v>
      </c>
      <c r="C351" s="9" t="s">
        <v>23</v>
      </c>
      <c r="D351" s="9" t="s">
        <v>9</v>
      </c>
      <c r="E351" s="10">
        <v>50</v>
      </c>
      <c r="F351" s="10">
        <v>0</v>
      </c>
      <c r="G351" s="9" t="s">
        <v>8</v>
      </c>
      <c r="H351" s="11">
        <v>0</v>
      </c>
      <c r="I351" s="9" t="s">
        <v>9</v>
      </c>
      <c r="J351" s="9" t="s">
        <v>9</v>
      </c>
      <c r="K351" s="9" t="s">
        <v>12</v>
      </c>
      <c r="L351" s="12"/>
    </row>
    <row r="352" spans="1:12">
      <c r="A352" s="8" t="s">
        <v>523</v>
      </c>
      <c r="B352" s="8" t="s">
        <v>524</v>
      </c>
      <c r="C352" s="9" t="s">
        <v>23</v>
      </c>
      <c r="D352" s="9" t="s">
        <v>9</v>
      </c>
      <c r="E352" s="10">
        <v>50</v>
      </c>
      <c r="F352" s="10">
        <v>0</v>
      </c>
      <c r="G352" s="9" t="s">
        <v>8</v>
      </c>
      <c r="H352" s="11">
        <v>0</v>
      </c>
      <c r="I352" s="9" t="s">
        <v>9</v>
      </c>
      <c r="J352" s="9" t="s">
        <v>9</v>
      </c>
      <c r="K352" s="9" t="s">
        <v>12</v>
      </c>
      <c r="L352" s="12"/>
    </row>
    <row r="353" spans="1:12">
      <c r="A353" s="8" t="s">
        <v>525</v>
      </c>
      <c r="B353" s="8" t="s">
        <v>526</v>
      </c>
      <c r="C353" s="9" t="s">
        <v>23</v>
      </c>
      <c r="D353" s="9" t="s">
        <v>9</v>
      </c>
      <c r="E353" s="10">
        <v>50</v>
      </c>
      <c r="F353" s="10">
        <v>0</v>
      </c>
      <c r="G353" s="9" t="s">
        <v>8</v>
      </c>
      <c r="H353" s="11">
        <v>0</v>
      </c>
      <c r="I353" s="9" t="s">
        <v>9</v>
      </c>
      <c r="J353" s="9" t="s">
        <v>9</v>
      </c>
      <c r="K353" s="9" t="s">
        <v>12</v>
      </c>
      <c r="L353" s="12"/>
    </row>
    <row r="354" spans="1:12">
      <c r="A354" s="8" t="s">
        <v>527</v>
      </c>
      <c r="B354" s="8" t="s">
        <v>528</v>
      </c>
      <c r="C354" s="9" t="s">
        <v>23</v>
      </c>
      <c r="D354" s="9" t="s">
        <v>9</v>
      </c>
      <c r="E354" s="10">
        <v>280</v>
      </c>
      <c r="F354" s="10">
        <v>0</v>
      </c>
      <c r="G354" s="9" t="s">
        <v>8</v>
      </c>
      <c r="H354" s="11">
        <v>0</v>
      </c>
      <c r="I354" s="9" t="s">
        <v>9</v>
      </c>
      <c r="J354" s="9" t="s">
        <v>9</v>
      </c>
      <c r="K354" s="9" t="s">
        <v>12</v>
      </c>
      <c r="L354" s="12"/>
    </row>
    <row r="355" spans="1:12">
      <c r="A355" s="8" t="s">
        <v>529</v>
      </c>
      <c r="B355" s="8" t="s">
        <v>530</v>
      </c>
      <c r="C355" s="9" t="s">
        <v>23</v>
      </c>
      <c r="D355" s="9" t="s">
        <v>9</v>
      </c>
      <c r="E355" s="10">
        <v>50</v>
      </c>
      <c r="F355" s="10">
        <v>0</v>
      </c>
      <c r="G355" s="9" t="s">
        <v>8</v>
      </c>
      <c r="H355" s="11">
        <v>0</v>
      </c>
      <c r="I355" s="9" t="s">
        <v>9</v>
      </c>
      <c r="J355" s="9" t="s">
        <v>9</v>
      </c>
      <c r="K355" s="9" t="s">
        <v>12</v>
      </c>
      <c r="L355" s="12"/>
    </row>
    <row r="356" spans="1:12">
      <c r="A356" s="8" t="s">
        <v>531</v>
      </c>
      <c r="B356" s="8" t="s">
        <v>532</v>
      </c>
      <c r="C356" s="9" t="s">
        <v>23</v>
      </c>
      <c r="D356" s="9" t="s">
        <v>9</v>
      </c>
      <c r="E356" s="10">
        <v>110</v>
      </c>
      <c r="F356" s="10">
        <v>0</v>
      </c>
      <c r="G356" s="9" t="s">
        <v>8</v>
      </c>
      <c r="H356" s="11">
        <v>0</v>
      </c>
      <c r="I356" s="9" t="s">
        <v>9</v>
      </c>
      <c r="J356" s="9" t="s">
        <v>9</v>
      </c>
      <c r="K356" s="9" t="s">
        <v>12</v>
      </c>
      <c r="L356" s="12"/>
    </row>
    <row r="357" spans="1:12">
      <c r="A357" s="8" t="s">
        <v>533</v>
      </c>
      <c r="B357" s="8" t="s">
        <v>534</v>
      </c>
      <c r="C357" s="9" t="s">
        <v>23</v>
      </c>
      <c r="D357" s="9" t="s">
        <v>9</v>
      </c>
      <c r="E357" s="10">
        <v>110</v>
      </c>
      <c r="F357" s="10">
        <v>0</v>
      </c>
      <c r="G357" s="9" t="s">
        <v>8</v>
      </c>
      <c r="H357" s="11">
        <v>0</v>
      </c>
      <c r="I357" s="9" t="s">
        <v>9</v>
      </c>
      <c r="J357" s="9" t="s">
        <v>9</v>
      </c>
      <c r="K357" s="9" t="s">
        <v>12</v>
      </c>
      <c r="L357" s="12"/>
    </row>
    <row r="358" spans="1:12">
      <c r="A358" s="8" t="s">
        <v>535</v>
      </c>
      <c r="B358" s="8" t="s">
        <v>536</v>
      </c>
      <c r="C358" s="9" t="s">
        <v>23</v>
      </c>
      <c r="D358" s="9" t="s">
        <v>9</v>
      </c>
      <c r="E358" s="10">
        <v>50</v>
      </c>
      <c r="F358" s="10">
        <v>0</v>
      </c>
      <c r="G358" s="9" t="s">
        <v>8</v>
      </c>
      <c r="H358" s="11">
        <v>0</v>
      </c>
      <c r="I358" s="9" t="s">
        <v>9</v>
      </c>
      <c r="J358" s="9" t="s">
        <v>9</v>
      </c>
      <c r="K358" s="9" t="s">
        <v>12</v>
      </c>
      <c r="L358" s="12"/>
    </row>
    <row r="359" spans="1:12">
      <c r="A359" s="8" t="s">
        <v>537</v>
      </c>
      <c r="B359" s="8" t="s">
        <v>538</v>
      </c>
      <c r="C359" s="9" t="s">
        <v>23</v>
      </c>
      <c r="D359" s="9" t="s">
        <v>8</v>
      </c>
      <c r="E359" s="10">
        <v>280</v>
      </c>
      <c r="F359" s="10">
        <v>0</v>
      </c>
      <c r="G359" s="9" t="s">
        <v>8</v>
      </c>
      <c r="H359" s="11">
        <v>0</v>
      </c>
      <c r="I359" s="9" t="s">
        <v>9</v>
      </c>
      <c r="J359" s="9" t="s">
        <v>8</v>
      </c>
      <c r="K359" s="9" t="s">
        <v>12</v>
      </c>
      <c r="L359" s="12"/>
    </row>
    <row r="360" spans="1:12">
      <c r="A360" s="8" t="s">
        <v>539</v>
      </c>
      <c r="B360" s="8" t="s">
        <v>540</v>
      </c>
      <c r="C360" s="9" t="s">
        <v>23</v>
      </c>
      <c r="D360" s="9" t="s">
        <v>9</v>
      </c>
      <c r="E360" s="10">
        <v>50</v>
      </c>
      <c r="F360" s="10">
        <v>0</v>
      </c>
      <c r="G360" s="9" t="s">
        <v>8</v>
      </c>
      <c r="H360" s="11">
        <v>0</v>
      </c>
      <c r="I360" s="9" t="s">
        <v>9</v>
      </c>
      <c r="J360" s="9" t="s">
        <v>9</v>
      </c>
      <c r="K360" s="9" t="s">
        <v>12</v>
      </c>
      <c r="L360" s="12"/>
    </row>
    <row r="361" spans="1:12">
      <c r="A361" s="8" t="s">
        <v>541</v>
      </c>
      <c r="B361" s="8" t="s">
        <v>542</v>
      </c>
      <c r="C361" s="9" t="s">
        <v>23</v>
      </c>
      <c r="D361" s="9" t="s">
        <v>9</v>
      </c>
      <c r="E361" s="10">
        <v>50</v>
      </c>
      <c r="F361" s="10">
        <v>0</v>
      </c>
      <c r="G361" s="9" t="s">
        <v>8</v>
      </c>
      <c r="H361" s="11">
        <v>0</v>
      </c>
      <c r="I361" s="9" t="s">
        <v>9</v>
      </c>
      <c r="J361" s="9" t="s">
        <v>9</v>
      </c>
      <c r="K361" s="9" t="s">
        <v>12</v>
      </c>
      <c r="L361" s="12"/>
    </row>
    <row r="362" spans="1:12">
      <c r="A362" s="8" t="s">
        <v>543</v>
      </c>
      <c r="B362" s="8" t="s">
        <v>544</v>
      </c>
      <c r="C362" s="9" t="s">
        <v>23</v>
      </c>
      <c r="D362" s="9" t="s">
        <v>9</v>
      </c>
      <c r="E362" s="10">
        <v>50</v>
      </c>
      <c r="F362" s="10">
        <v>0</v>
      </c>
      <c r="G362" s="9" t="s">
        <v>8</v>
      </c>
      <c r="H362" s="11">
        <v>0</v>
      </c>
      <c r="I362" s="9" t="s">
        <v>9</v>
      </c>
      <c r="J362" s="9" t="s">
        <v>9</v>
      </c>
      <c r="K362" s="9" t="s">
        <v>12</v>
      </c>
      <c r="L362" s="12"/>
    </row>
    <row r="363" spans="1:12">
      <c r="A363" s="8" t="s">
        <v>545</v>
      </c>
      <c r="B363" s="8" t="s">
        <v>546</v>
      </c>
      <c r="C363" s="9" t="s">
        <v>23</v>
      </c>
      <c r="D363" s="9" t="s">
        <v>9</v>
      </c>
      <c r="E363" s="10">
        <v>50</v>
      </c>
      <c r="F363" s="10">
        <v>0</v>
      </c>
      <c r="G363" s="9" t="s">
        <v>8</v>
      </c>
      <c r="H363" s="11">
        <v>0</v>
      </c>
      <c r="I363" s="9" t="s">
        <v>9</v>
      </c>
      <c r="J363" s="9" t="s">
        <v>9</v>
      </c>
      <c r="K363" s="9" t="s">
        <v>12</v>
      </c>
      <c r="L363" s="12"/>
    </row>
    <row r="364" spans="1:12">
      <c r="A364" s="8" t="s">
        <v>547</v>
      </c>
      <c r="B364" s="8" t="s">
        <v>548</v>
      </c>
      <c r="C364" s="9" t="s">
        <v>23</v>
      </c>
      <c r="D364" s="9" t="s">
        <v>9</v>
      </c>
      <c r="E364" s="10">
        <v>50</v>
      </c>
      <c r="F364" s="10">
        <v>0</v>
      </c>
      <c r="G364" s="9" t="s">
        <v>8</v>
      </c>
      <c r="H364" s="11">
        <v>0</v>
      </c>
      <c r="I364" s="9" t="s">
        <v>9</v>
      </c>
      <c r="J364" s="9" t="s">
        <v>9</v>
      </c>
      <c r="K364" s="9" t="s">
        <v>12</v>
      </c>
      <c r="L364" s="12"/>
    </row>
    <row r="365" spans="1:12">
      <c r="A365" s="8" t="s">
        <v>549</v>
      </c>
      <c r="B365" s="8" t="s">
        <v>550</v>
      </c>
      <c r="C365" s="9" t="s">
        <v>87</v>
      </c>
      <c r="D365" s="9" t="s">
        <v>9</v>
      </c>
      <c r="E365" s="10">
        <v>340</v>
      </c>
      <c r="F365" s="10">
        <v>0</v>
      </c>
      <c r="G365" s="9" t="s">
        <v>8</v>
      </c>
      <c r="H365" s="11">
        <v>0</v>
      </c>
      <c r="I365" s="9" t="s">
        <v>9</v>
      </c>
      <c r="J365" s="9" t="s">
        <v>9</v>
      </c>
      <c r="K365" s="9" t="s">
        <v>12</v>
      </c>
      <c r="L365" s="12"/>
    </row>
    <row r="366" spans="1:12">
      <c r="A366" s="8" t="s">
        <v>551</v>
      </c>
      <c r="B366" s="8" t="s">
        <v>552</v>
      </c>
      <c r="C366" s="9" t="s">
        <v>23</v>
      </c>
      <c r="D366" s="9" t="s">
        <v>9</v>
      </c>
      <c r="E366" s="10">
        <v>280</v>
      </c>
      <c r="F366" s="10">
        <v>0</v>
      </c>
      <c r="G366" s="9" t="s">
        <v>8</v>
      </c>
      <c r="H366" s="11">
        <v>0</v>
      </c>
      <c r="I366" s="9" t="s">
        <v>9</v>
      </c>
      <c r="J366" s="9" t="s">
        <v>8</v>
      </c>
      <c r="K366" s="9" t="s">
        <v>12</v>
      </c>
      <c r="L366" s="12"/>
    </row>
    <row r="367" spans="1:12">
      <c r="A367" s="8" t="s">
        <v>553</v>
      </c>
      <c r="B367" s="8" t="s">
        <v>554</v>
      </c>
      <c r="C367" s="9" t="s">
        <v>23</v>
      </c>
      <c r="D367" s="9" t="s">
        <v>8</v>
      </c>
      <c r="E367" s="10">
        <v>280</v>
      </c>
      <c r="F367" s="10">
        <v>0</v>
      </c>
      <c r="G367" s="9" t="s">
        <v>8</v>
      </c>
      <c r="H367" s="11">
        <v>0</v>
      </c>
      <c r="I367" s="9" t="s">
        <v>9</v>
      </c>
      <c r="J367" s="9" t="s">
        <v>8</v>
      </c>
      <c r="K367" s="9" t="s">
        <v>12</v>
      </c>
      <c r="L367" s="12"/>
    </row>
    <row r="368" spans="1:12">
      <c r="A368" s="8" t="s">
        <v>555</v>
      </c>
      <c r="B368" s="8" t="s">
        <v>556</v>
      </c>
      <c r="C368" s="9" t="s">
        <v>23</v>
      </c>
      <c r="D368" s="9" t="s">
        <v>9</v>
      </c>
      <c r="E368" s="10">
        <v>50</v>
      </c>
      <c r="F368" s="10">
        <v>0</v>
      </c>
      <c r="G368" s="9" t="s">
        <v>8</v>
      </c>
      <c r="H368" s="11">
        <v>0</v>
      </c>
      <c r="I368" s="9" t="s">
        <v>9</v>
      </c>
      <c r="J368" s="9" t="s">
        <v>9</v>
      </c>
      <c r="K368" s="9" t="s">
        <v>12</v>
      </c>
      <c r="L368" s="12"/>
    </row>
    <row r="369" spans="1:12">
      <c r="A369" s="8" t="s">
        <v>557</v>
      </c>
      <c r="B369" s="8" t="s">
        <v>558</v>
      </c>
      <c r="C369" s="9" t="s">
        <v>23</v>
      </c>
      <c r="D369" s="9" t="s">
        <v>9</v>
      </c>
      <c r="E369" s="10">
        <v>50</v>
      </c>
      <c r="F369" s="10">
        <v>0</v>
      </c>
      <c r="G369" s="9" t="s">
        <v>8</v>
      </c>
      <c r="H369" s="11">
        <v>0</v>
      </c>
      <c r="I369" s="9" t="s">
        <v>9</v>
      </c>
      <c r="J369" s="9" t="s">
        <v>9</v>
      </c>
      <c r="K369" s="9" t="s">
        <v>12</v>
      </c>
      <c r="L369" s="12"/>
    </row>
    <row r="370" spans="1:12">
      <c r="A370" s="8" t="s">
        <v>559</v>
      </c>
      <c r="B370" s="8" t="s">
        <v>560</v>
      </c>
      <c r="C370" s="9" t="s">
        <v>23</v>
      </c>
      <c r="D370" s="9" t="s">
        <v>9</v>
      </c>
      <c r="E370" s="10">
        <v>50</v>
      </c>
      <c r="F370" s="10">
        <v>0</v>
      </c>
      <c r="G370" s="9" t="s">
        <v>8</v>
      </c>
      <c r="H370" s="11">
        <v>0</v>
      </c>
      <c r="I370" s="9" t="s">
        <v>9</v>
      </c>
      <c r="J370" s="9" t="s">
        <v>9</v>
      </c>
      <c r="K370" s="9" t="s">
        <v>12</v>
      </c>
      <c r="L370" s="12"/>
    </row>
    <row r="371" spans="1:12">
      <c r="A371" s="8" t="s">
        <v>561</v>
      </c>
      <c r="B371" s="8" t="s">
        <v>562</v>
      </c>
      <c r="C371" s="9" t="s">
        <v>23</v>
      </c>
      <c r="D371" s="9" t="s">
        <v>9</v>
      </c>
      <c r="E371" s="10">
        <v>50</v>
      </c>
      <c r="F371" s="10">
        <v>0</v>
      </c>
      <c r="G371" s="9" t="s">
        <v>8</v>
      </c>
      <c r="H371" s="11">
        <v>0</v>
      </c>
      <c r="I371" s="9" t="s">
        <v>9</v>
      </c>
      <c r="J371" s="9" t="s">
        <v>9</v>
      </c>
      <c r="K371" s="9" t="s">
        <v>12</v>
      </c>
      <c r="L371" s="12"/>
    </row>
    <row r="372" spans="1:12">
      <c r="A372" s="8" t="s">
        <v>563</v>
      </c>
      <c r="B372" s="8" t="s">
        <v>564</v>
      </c>
      <c r="C372" s="9" t="s">
        <v>7</v>
      </c>
      <c r="D372" s="9" t="s">
        <v>8</v>
      </c>
      <c r="E372" s="10">
        <v>400</v>
      </c>
      <c r="F372" s="10">
        <v>0</v>
      </c>
      <c r="G372" s="9" t="s">
        <v>9</v>
      </c>
      <c r="H372" s="11">
        <v>0.9</v>
      </c>
      <c r="I372" s="9" t="s">
        <v>9</v>
      </c>
      <c r="J372" s="9" t="s">
        <v>8</v>
      </c>
      <c r="K372" s="9" t="s">
        <v>12</v>
      </c>
      <c r="L372" s="12"/>
    </row>
    <row r="373" spans="1:12">
      <c r="A373" s="8" t="s">
        <v>565</v>
      </c>
      <c r="B373" s="8" t="s">
        <v>564</v>
      </c>
      <c r="C373" s="9" t="s">
        <v>7</v>
      </c>
      <c r="D373" s="9" t="s">
        <v>8</v>
      </c>
      <c r="E373" s="10">
        <v>400</v>
      </c>
      <c r="F373" s="10">
        <v>0</v>
      </c>
      <c r="G373" s="9" t="s">
        <v>9</v>
      </c>
      <c r="H373" s="11">
        <v>0.9</v>
      </c>
      <c r="I373" s="9" t="s">
        <v>9</v>
      </c>
      <c r="J373" s="9" t="s">
        <v>9</v>
      </c>
      <c r="K373" s="9" t="s">
        <v>12</v>
      </c>
      <c r="L373" s="12"/>
    </row>
    <row r="374" spans="1:12">
      <c r="A374" s="8" t="s">
        <v>566</v>
      </c>
      <c r="B374" s="8" t="s">
        <v>567</v>
      </c>
      <c r="C374" s="9" t="s">
        <v>7</v>
      </c>
      <c r="D374" s="9" t="s">
        <v>9</v>
      </c>
      <c r="E374" s="10">
        <v>570</v>
      </c>
      <c r="F374" s="10">
        <v>0</v>
      </c>
      <c r="G374" s="9" t="s">
        <v>8</v>
      </c>
      <c r="H374" s="11">
        <v>0</v>
      </c>
      <c r="I374" s="9" t="s">
        <v>9</v>
      </c>
      <c r="J374" s="9" t="s">
        <v>9</v>
      </c>
      <c r="K374" s="9" t="s">
        <v>12</v>
      </c>
      <c r="L374" s="12"/>
    </row>
    <row r="375" spans="1:12">
      <c r="A375" s="8" t="s">
        <v>568</v>
      </c>
      <c r="B375" s="8" t="s">
        <v>569</v>
      </c>
      <c r="C375" s="9" t="s">
        <v>23</v>
      </c>
      <c r="D375" s="9" t="s">
        <v>8</v>
      </c>
      <c r="E375" s="10">
        <v>280</v>
      </c>
      <c r="F375" s="10">
        <v>0</v>
      </c>
      <c r="G375" s="9" t="s">
        <v>8</v>
      </c>
      <c r="H375" s="11">
        <v>0</v>
      </c>
      <c r="I375" s="9" t="s">
        <v>9</v>
      </c>
      <c r="J375" s="9" t="s">
        <v>9</v>
      </c>
      <c r="K375" s="9" t="s">
        <v>12</v>
      </c>
      <c r="L375" s="12"/>
    </row>
    <row r="376" spans="1:12">
      <c r="A376" s="8" t="s">
        <v>570</v>
      </c>
      <c r="B376" s="8" t="s">
        <v>571</v>
      </c>
      <c r="C376" s="9" t="s">
        <v>87</v>
      </c>
      <c r="D376" s="9" t="s">
        <v>8</v>
      </c>
      <c r="E376" s="10">
        <v>890</v>
      </c>
      <c r="F376" s="10">
        <v>0</v>
      </c>
      <c r="G376" s="9" t="s">
        <v>9</v>
      </c>
      <c r="H376" s="11">
        <v>0.35</v>
      </c>
      <c r="I376" s="9" t="s">
        <v>9</v>
      </c>
      <c r="J376" s="9" t="s">
        <v>8</v>
      </c>
      <c r="K376" s="9" t="s">
        <v>12</v>
      </c>
      <c r="L376" s="12"/>
    </row>
    <row r="377" spans="1:12">
      <c r="A377" s="8" t="s">
        <v>572</v>
      </c>
      <c r="B377" s="8" t="s">
        <v>573</v>
      </c>
      <c r="C377" s="9" t="s">
        <v>23</v>
      </c>
      <c r="D377" s="9" t="s">
        <v>8</v>
      </c>
      <c r="E377" s="10">
        <v>280</v>
      </c>
      <c r="F377" s="10">
        <v>0</v>
      </c>
      <c r="G377" s="9" t="s">
        <v>8</v>
      </c>
      <c r="H377" s="11">
        <v>0</v>
      </c>
      <c r="I377" s="9" t="s">
        <v>9</v>
      </c>
      <c r="J377" s="9" t="s">
        <v>8</v>
      </c>
      <c r="K377" s="9" t="s">
        <v>12</v>
      </c>
      <c r="L377" s="12"/>
    </row>
    <row r="378" spans="1:12">
      <c r="A378" s="8" t="s">
        <v>574</v>
      </c>
      <c r="B378" s="8" t="s">
        <v>575</v>
      </c>
      <c r="C378" s="9" t="s">
        <v>23</v>
      </c>
      <c r="D378" s="9" t="s">
        <v>9</v>
      </c>
      <c r="E378" s="10">
        <v>830</v>
      </c>
      <c r="F378" s="10">
        <v>0</v>
      </c>
      <c r="G378" s="9" t="s">
        <v>9</v>
      </c>
      <c r="H378" s="11">
        <v>0.35</v>
      </c>
      <c r="I378" s="9" t="s">
        <v>9</v>
      </c>
      <c r="J378" s="9" t="s">
        <v>9</v>
      </c>
      <c r="K378" s="9" t="s">
        <v>12</v>
      </c>
      <c r="L378" s="12"/>
    </row>
    <row r="379" spans="1:12">
      <c r="A379" s="8" t="s">
        <v>576</v>
      </c>
      <c r="B379" s="8" t="s">
        <v>577</v>
      </c>
      <c r="C379" s="9" t="s">
        <v>23</v>
      </c>
      <c r="D379" s="9" t="s">
        <v>9</v>
      </c>
      <c r="E379" s="10">
        <v>110</v>
      </c>
      <c r="F379" s="10">
        <v>0</v>
      </c>
      <c r="G379" s="9" t="s">
        <v>8</v>
      </c>
      <c r="H379" s="11">
        <v>0</v>
      </c>
      <c r="I379" s="9" t="s">
        <v>9</v>
      </c>
      <c r="J379" s="9" t="s">
        <v>9</v>
      </c>
      <c r="K379" s="9" t="s">
        <v>12</v>
      </c>
      <c r="L379" s="12"/>
    </row>
    <row r="380" spans="1:12">
      <c r="A380" s="8" t="s">
        <v>578</v>
      </c>
      <c r="B380" s="8" t="s">
        <v>579</v>
      </c>
      <c r="C380" s="9" t="s">
        <v>23</v>
      </c>
      <c r="D380" s="9" t="s">
        <v>9</v>
      </c>
      <c r="E380" s="10">
        <v>300</v>
      </c>
      <c r="F380" s="10">
        <v>0</v>
      </c>
      <c r="G380" s="9" t="s">
        <v>9</v>
      </c>
      <c r="H380" s="11">
        <v>0.35</v>
      </c>
      <c r="I380" s="9" t="s">
        <v>9</v>
      </c>
      <c r="J380" s="9" t="s">
        <v>9</v>
      </c>
      <c r="K380" s="9" t="s">
        <v>12</v>
      </c>
      <c r="L380" s="12"/>
    </row>
    <row r="381" spans="1:12">
      <c r="A381" s="8" t="s">
        <v>580</v>
      </c>
      <c r="B381" s="8" t="s">
        <v>581</v>
      </c>
      <c r="C381" s="9" t="s">
        <v>23</v>
      </c>
      <c r="D381" s="9" t="s">
        <v>9</v>
      </c>
      <c r="E381" s="10">
        <v>50</v>
      </c>
      <c r="F381" s="10">
        <v>0</v>
      </c>
      <c r="G381" s="9" t="s">
        <v>8</v>
      </c>
      <c r="H381" s="11">
        <v>0</v>
      </c>
      <c r="I381" s="9" t="s">
        <v>9</v>
      </c>
      <c r="J381" s="9" t="s">
        <v>9</v>
      </c>
      <c r="K381" s="9" t="s">
        <v>12</v>
      </c>
      <c r="L381" s="12"/>
    </row>
    <row r="382" spans="1:12">
      <c r="A382" s="8" t="s">
        <v>582</v>
      </c>
      <c r="B382" s="8" t="s">
        <v>583</v>
      </c>
      <c r="C382" s="9" t="s">
        <v>23</v>
      </c>
      <c r="D382" s="9" t="s">
        <v>9</v>
      </c>
      <c r="E382" s="10">
        <v>50</v>
      </c>
      <c r="F382" s="10">
        <v>0</v>
      </c>
      <c r="G382" s="9" t="s">
        <v>8</v>
      </c>
      <c r="H382" s="11">
        <v>0</v>
      </c>
      <c r="I382" s="9" t="s">
        <v>9</v>
      </c>
      <c r="J382" s="9" t="s">
        <v>9</v>
      </c>
      <c r="K382" s="9" t="s">
        <v>12</v>
      </c>
      <c r="L382" s="12"/>
    </row>
    <row r="383" spans="1:12">
      <c r="A383" s="8" t="s">
        <v>584</v>
      </c>
      <c r="B383" s="8" t="s">
        <v>585</v>
      </c>
      <c r="C383" s="9" t="s">
        <v>23</v>
      </c>
      <c r="D383" s="9" t="s">
        <v>9</v>
      </c>
      <c r="E383" s="10">
        <v>110</v>
      </c>
      <c r="F383" s="10">
        <v>0</v>
      </c>
      <c r="G383" s="9" t="s">
        <v>8</v>
      </c>
      <c r="H383" s="11">
        <v>0</v>
      </c>
      <c r="I383" s="9" t="s">
        <v>9</v>
      </c>
      <c r="J383" s="9" t="s">
        <v>9</v>
      </c>
      <c r="K383" s="9" t="s">
        <v>12</v>
      </c>
      <c r="L383" s="12"/>
    </row>
    <row r="384" spans="1:12">
      <c r="A384" s="8" t="s">
        <v>586</v>
      </c>
      <c r="B384" s="8" t="s">
        <v>587</v>
      </c>
      <c r="C384" s="9" t="s">
        <v>23</v>
      </c>
      <c r="D384" s="9" t="s">
        <v>9</v>
      </c>
      <c r="E384" s="10">
        <v>110</v>
      </c>
      <c r="F384" s="10">
        <v>0</v>
      </c>
      <c r="G384" s="9" t="s">
        <v>8</v>
      </c>
      <c r="H384" s="11">
        <v>0</v>
      </c>
      <c r="I384" s="9" t="s">
        <v>9</v>
      </c>
      <c r="J384" s="9" t="s">
        <v>9</v>
      </c>
      <c r="K384" s="9" t="s">
        <v>12</v>
      </c>
      <c r="L384" s="12"/>
    </row>
    <row r="385" spans="1:12">
      <c r="A385" s="8" t="s">
        <v>588</v>
      </c>
      <c r="B385" s="8" t="s">
        <v>589</v>
      </c>
      <c r="C385" s="9" t="s">
        <v>23</v>
      </c>
      <c r="D385" s="9" t="s">
        <v>9</v>
      </c>
      <c r="E385" s="10">
        <v>50</v>
      </c>
      <c r="F385" s="10">
        <v>0</v>
      </c>
      <c r="G385" s="9" t="s">
        <v>8</v>
      </c>
      <c r="H385" s="11">
        <v>0</v>
      </c>
      <c r="I385" s="9" t="s">
        <v>9</v>
      </c>
      <c r="J385" s="9" t="s">
        <v>9</v>
      </c>
      <c r="K385" s="9" t="s">
        <v>12</v>
      </c>
      <c r="L385" s="12"/>
    </row>
    <row r="386" spans="1:12">
      <c r="A386" s="8" t="s">
        <v>590</v>
      </c>
      <c r="B386" s="8" t="s">
        <v>591</v>
      </c>
      <c r="C386" s="9" t="s">
        <v>23</v>
      </c>
      <c r="D386" s="9" t="s">
        <v>9</v>
      </c>
      <c r="E386" s="10">
        <v>50</v>
      </c>
      <c r="F386" s="10">
        <v>0</v>
      </c>
      <c r="G386" s="9" t="s">
        <v>8</v>
      </c>
      <c r="H386" s="11">
        <v>0</v>
      </c>
      <c r="I386" s="9" t="s">
        <v>9</v>
      </c>
      <c r="J386" s="9" t="s">
        <v>9</v>
      </c>
      <c r="K386" s="9" t="s">
        <v>12</v>
      </c>
      <c r="L386" s="12"/>
    </row>
    <row r="387" spans="1:12">
      <c r="A387" s="8" t="s">
        <v>592</v>
      </c>
      <c r="B387" s="8" t="s">
        <v>593</v>
      </c>
      <c r="C387" s="9" t="s">
        <v>23</v>
      </c>
      <c r="D387" s="9" t="s">
        <v>9</v>
      </c>
      <c r="E387" s="10">
        <v>50</v>
      </c>
      <c r="F387" s="10">
        <v>0</v>
      </c>
      <c r="G387" s="9" t="s">
        <v>8</v>
      </c>
      <c r="H387" s="11">
        <v>0</v>
      </c>
      <c r="I387" s="9" t="s">
        <v>9</v>
      </c>
      <c r="J387" s="9" t="s">
        <v>9</v>
      </c>
      <c r="K387" s="9" t="s">
        <v>12</v>
      </c>
      <c r="L387" s="12"/>
    </row>
    <row r="388" spans="1:12">
      <c r="A388" s="8" t="s">
        <v>594</v>
      </c>
      <c r="B388" s="8" t="s">
        <v>595</v>
      </c>
      <c r="C388" s="9" t="s">
        <v>23</v>
      </c>
      <c r="D388" s="9" t="s">
        <v>8</v>
      </c>
      <c r="E388" s="10">
        <v>630</v>
      </c>
      <c r="F388" s="10">
        <v>0</v>
      </c>
      <c r="G388" s="9" t="s">
        <v>8</v>
      </c>
      <c r="H388" s="11">
        <v>0</v>
      </c>
      <c r="I388" s="9" t="s">
        <v>9</v>
      </c>
      <c r="J388" s="9" t="s">
        <v>9</v>
      </c>
      <c r="K388" s="9" t="s">
        <v>12</v>
      </c>
      <c r="L388" s="12"/>
    </row>
    <row r="389" spans="1:12">
      <c r="A389" s="8" t="s">
        <v>598</v>
      </c>
      <c r="B389" s="8" t="s">
        <v>599</v>
      </c>
      <c r="C389" s="9" t="s">
        <v>23</v>
      </c>
      <c r="D389" s="9" t="s">
        <v>8</v>
      </c>
      <c r="E389" s="10">
        <v>640</v>
      </c>
      <c r="F389" s="10">
        <v>0</v>
      </c>
      <c r="G389" s="9" t="s">
        <v>9</v>
      </c>
      <c r="H389" s="11">
        <v>0.35</v>
      </c>
      <c r="I389" s="9" t="s">
        <v>9</v>
      </c>
      <c r="J389" s="9" t="s">
        <v>9</v>
      </c>
      <c r="K389" s="9" t="s">
        <v>12</v>
      </c>
      <c r="L389" s="12"/>
    </row>
    <row r="390" spans="1:12">
      <c r="A390" s="8" t="s">
        <v>600</v>
      </c>
      <c r="B390" s="8" t="s">
        <v>601</v>
      </c>
      <c r="C390" s="9" t="s">
        <v>23</v>
      </c>
      <c r="D390" s="9" t="s">
        <v>8</v>
      </c>
      <c r="E390" s="10">
        <v>110</v>
      </c>
      <c r="F390" s="10">
        <v>0</v>
      </c>
      <c r="G390" s="9" t="s">
        <v>8</v>
      </c>
      <c r="H390" s="11">
        <v>0</v>
      </c>
      <c r="I390" s="9" t="s">
        <v>9</v>
      </c>
      <c r="J390" s="9" t="s">
        <v>9</v>
      </c>
      <c r="K390" s="9" t="s">
        <v>12</v>
      </c>
      <c r="L390" s="12"/>
    </row>
    <row r="391" spans="1:12">
      <c r="A391" s="8" t="s">
        <v>602</v>
      </c>
      <c r="B391" s="8" t="s">
        <v>603</v>
      </c>
      <c r="C391" s="9" t="s">
        <v>23</v>
      </c>
      <c r="D391" s="9" t="s">
        <v>8</v>
      </c>
      <c r="E391" s="10">
        <v>110</v>
      </c>
      <c r="F391" s="10">
        <v>0</v>
      </c>
      <c r="G391" s="9" t="s">
        <v>8</v>
      </c>
      <c r="H391" s="11">
        <v>0</v>
      </c>
      <c r="I391" s="9" t="s">
        <v>9</v>
      </c>
      <c r="J391" s="9" t="s">
        <v>9</v>
      </c>
      <c r="K391" s="9" t="s">
        <v>12</v>
      </c>
      <c r="L391" s="12"/>
    </row>
    <row r="392" spans="1:12">
      <c r="A392" s="8" t="s">
        <v>604</v>
      </c>
      <c r="B392" s="8" t="s">
        <v>605</v>
      </c>
      <c r="C392" s="9" t="s">
        <v>87</v>
      </c>
      <c r="D392" s="9" t="s">
        <v>8</v>
      </c>
      <c r="E392" s="10">
        <v>110</v>
      </c>
      <c r="F392" s="10">
        <v>0</v>
      </c>
      <c r="G392" s="9" t="s">
        <v>8</v>
      </c>
      <c r="H392" s="11">
        <v>0</v>
      </c>
      <c r="I392" s="9" t="s">
        <v>9</v>
      </c>
      <c r="J392" s="9" t="s">
        <v>9</v>
      </c>
      <c r="K392" s="9" t="s">
        <v>12</v>
      </c>
      <c r="L392" s="12"/>
    </row>
    <row r="393" spans="1:12">
      <c r="A393" s="8" t="s">
        <v>606</v>
      </c>
      <c r="B393" s="8" t="s">
        <v>607</v>
      </c>
      <c r="C393" s="9" t="s">
        <v>23</v>
      </c>
      <c r="D393" s="9" t="s">
        <v>8</v>
      </c>
      <c r="E393" s="10">
        <v>110</v>
      </c>
      <c r="F393" s="10">
        <v>0</v>
      </c>
      <c r="G393" s="9" t="s">
        <v>8</v>
      </c>
      <c r="H393" s="11">
        <v>0</v>
      </c>
      <c r="I393" s="9" t="s">
        <v>9</v>
      </c>
      <c r="J393" s="9" t="s">
        <v>8</v>
      </c>
      <c r="K393" s="9" t="s">
        <v>12</v>
      </c>
      <c r="L393" s="12"/>
    </row>
    <row r="394" spans="1:12">
      <c r="A394" s="8" t="s">
        <v>608</v>
      </c>
      <c r="B394" s="8" t="s">
        <v>609</v>
      </c>
      <c r="C394" s="9" t="s">
        <v>87</v>
      </c>
      <c r="D394" s="9" t="s">
        <v>8</v>
      </c>
      <c r="E394" s="10">
        <v>280</v>
      </c>
      <c r="F394" s="10">
        <v>0</v>
      </c>
      <c r="G394" s="9" t="s">
        <v>8</v>
      </c>
      <c r="H394" s="11">
        <v>0</v>
      </c>
      <c r="I394" s="9" t="s">
        <v>9</v>
      </c>
      <c r="J394" s="9" t="s">
        <v>8</v>
      </c>
      <c r="K394" s="9" t="s">
        <v>12</v>
      </c>
      <c r="L394" s="12"/>
    </row>
    <row r="395" spans="1:12">
      <c r="A395" s="8" t="s">
        <v>610</v>
      </c>
      <c r="B395" s="8" t="s">
        <v>611</v>
      </c>
      <c r="C395" s="9" t="s">
        <v>87</v>
      </c>
      <c r="D395" s="9" t="s">
        <v>8</v>
      </c>
      <c r="E395" s="10">
        <v>300</v>
      </c>
      <c r="F395" s="10">
        <v>0</v>
      </c>
      <c r="G395" s="9" t="s">
        <v>8</v>
      </c>
      <c r="H395" s="11">
        <v>0</v>
      </c>
      <c r="I395" s="9" t="s">
        <v>9</v>
      </c>
      <c r="J395" s="9" t="s">
        <v>8</v>
      </c>
      <c r="K395" s="9" t="s">
        <v>12</v>
      </c>
      <c r="L395" s="12"/>
    </row>
    <row r="396" spans="1:12">
      <c r="A396" s="8" t="s">
        <v>612</v>
      </c>
      <c r="B396" s="8" t="s">
        <v>613</v>
      </c>
      <c r="C396" s="9" t="s">
        <v>87</v>
      </c>
      <c r="D396" s="9" t="s">
        <v>8</v>
      </c>
      <c r="E396" s="10">
        <v>600</v>
      </c>
      <c r="F396" s="10">
        <v>0</v>
      </c>
      <c r="G396" s="9" t="s">
        <v>8</v>
      </c>
      <c r="H396" s="11">
        <v>0</v>
      </c>
      <c r="I396" s="9" t="s">
        <v>9</v>
      </c>
      <c r="J396" s="9" t="s">
        <v>8</v>
      </c>
      <c r="K396" s="9" t="s">
        <v>12</v>
      </c>
      <c r="L396" s="12"/>
    </row>
    <row r="397" spans="1:12">
      <c r="A397" s="8" t="s">
        <v>596</v>
      </c>
      <c r="B397" s="8" t="s">
        <v>597</v>
      </c>
      <c r="C397" s="9" t="s">
        <v>23</v>
      </c>
      <c r="D397" s="9" t="s">
        <v>8</v>
      </c>
      <c r="E397" s="10">
        <v>280</v>
      </c>
      <c r="F397" s="10">
        <v>0</v>
      </c>
      <c r="G397" s="9" t="s">
        <v>8</v>
      </c>
      <c r="H397" s="11">
        <v>0</v>
      </c>
      <c r="I397" s="9" t="s">
        <v>9</v>
      </c>
      <c r="J397" s="9" t="s">
        <v>8</v>
      </c>
      <c r="K397" s="9" t="s">
        <v>12</v>
      </c>
      <c r="L397" s="12"/>
    </row>
    <row r="398" spans="1:12">
      <c r="A398" s="8" t="s">
        <v>614</v>
      </c>
      <c r="B398" s="8" t="s">
        <v>615</v>
      </c>
      <c r="C398" s="9" t="s">
        <v>23</v>
      </c>
      <c r="D398" s="9" t="s">
        <v>8</v>
      </c>
      <c r="E398" s="10">
        <v>360</v>
      </c>
      <c r="F398" s="10">
        <v>0</v>
      </c>
      <c r="G398" s="9" t="s">
        <v>9</v>
      </c>
      <c r="H398" s="11">
        <v>0.35</v>
      </c>
      <c r="I398" s="9" t="s">
        <v>9</v>
      </c>
      <c r="J398" s="9" t="s">
        <v>8</v>
      </c>
      <c r="K398" s="9" t="s">
        <v>12</v>
      </c>
      <c r="L398" s="12"/>
    </row>
    <row r="399" spans="1:12">
      <c r="A399" s="8" t="s">
        <v>616</v>
      </c>
      <c r="B399" s="8" t="s">
        <v>617</v>
      </c>
      <c r="C399" s="9" t="s">
        <v>23</v>
      </c>
      <c r="D399" s="9" t="s">
        <v>8</v>
      </c>
      <c r="E399" s="10">
        <v>180</v>
      </c>
      <c r="F399" s="10">
        <v>0</v>
      </c>
      <c r="G399" s="9" t="s">
        <v>9</v>
      </c>
      <c r="H399" s="11">
        <v>0.35</v>
      </c>
      <c r="I399" s="9" t="s">
        <v>9</v>
      </c>
      <c r="J399" s="9" t="s">
        <v>9</v>
      </c>
      <c r="K399" s="9" t="s">
        <v>12</v>
      </c>
      <c r="L399" s="12"/>
    </row>
    <row r="400" spans="1:12">
      <c r="A400" s="8" t="s">
        <v>618</v>
      </c>
      <c r="B400" s="8" t="s">
        <v>619</v>
      </c>
      <c r="C400" s="9" t="s">
        <v>23</v>
      </c>
      <c r="D400" s="9" t="s">
        <v>8</v>
      </c>
      <c r="E400" s="10">
        <v>640</v>
      </c>
      <c r="F400" s="10">
        <v>0</v>
      </c>
      <c r="G400" s="9" t="s">
        <v>9</v>
      </c>
      <c r="H400" s="11">
        <v>0.35</v>
      </c>
      <c r="I400" s="9" t="s">
        <v>9</v>
      </c>
      <c r="J400" s="9" t="s">
        <v>9</v>
      </c>
      <c r="K400" s="9" t="s">
        <v>12</v>
      </c>
      <c r="L400" s="12"/>
    </row>
    <row r="401" spans="1:12">
      <c r="A401" s="8" t="s">
        <v>620</v>
      </c>
      <c r="B401" s="8" t="s">
        <v>621</v>
      </c>
      <c r="C401" s="9" t="s">
        <v>23</v>
      </c>
      <c r="D401" s="9" t="s">
        <v>9</v>
      </c>
      <c r="E401" s="10">
        <v>90</v>
      </c>
      <c r="F401" s="10">
        <v>10</v>
      </c>
      <c r="G401" s="9" t="s">
        <v>8</v>
      </c>
      <c r="H401" s="11">
        <v>0</v>
      </c>
      <c r="I401" s="9" t="s">
        <v>9</v>
      </c>
      <c r="J401" s="9" t="s">
        <v>9</v>
      </c>
      <c r="K401" s="9" t="s">
        <v>12</v>
      </c>
      <c r="L401" s="12" t="s">
        <v>2910</v>
      </c>
    </row>
    <row r="402" spans="1:12">
      <c r="A402" s="8" t="s">
        <v>622</v>
      </c>
      <c r="B402" s="8" t="s">
        <v>623</v>
      </c>
      <c r="C402" s="9" t="s">
        <v>23</v>
      </c>
      <c r="D402" s="9" t="s">
        <v>9</v>
      </c>
      <c r="E402" s="10">
        <v>70</v>
      </c>
      <c r="F402" s="10">
        <v>0</v>
      </c>
      <c r="G402" s="9" t="s">
        <v>8</v>
      </c>
      <c r="H402" s="11">
        <v>0</v>
      </c>
      <c r="I402" s="9" t="s">
        <v>9</v>
      </c>
      <c r="J402" s="9" t="s">
        <v>9</v>
      </c>
      <c r="K402" s="9" t="s">
        <v>12</v>
      </c>
      <c r="L402" s="12"/>
    </row>
    <row r="403" spans="1:12">
      <c r="A403" s="8" t="s">
        <v>624</v>
      </c>
      <c r="B403" s="8" t="s">
        <v>625</v>
      </c>
      <c r="C403" s="9" t="s">
        <v>23</v>
      </c>
      <c r="D403" s="9" t="s">
        <v>9</v>
      </c>
      <c r="E403" s="10">
        <v>60</v>
      </c>
      <c r="F403" s="10">
        <v>5</v>
      </c>
      <c r="G403" s="9" t="s">
        <v>8</v>
      </c>
      <c r="H403" s="11">
        <v>0</v>
      </c>
      <c r="I403" s="9" t="s">
        <v>9</v>
      </c>
      <c r="J403" s="9" t="s">
        <v>9</v>
      </c>
      <c r="K403" s="9" t="s">
        <v>12</v>
      </c>
      <c r="L403" s="12" t="s">
        <v>2911</v>
      </c>
    </row>
    <row r="404" spans="1:12" ht="27.6">
      <c r="A404" s="8" t="s">
        <v>626</v>
      </c>
      <c r="B404" s="8" t="s">
        <v>627</v>
      </c>
      <c r="C404" s="9" t="s">
        <v>23</v>
      </c>
      <c r="D404" s="9" t="s">
        <v>9</v>
      </c>
      <c r="E404" s="10">
        <v>90</v>
      </c>
      <c r="F404" s="10">
        <v>0</v>
      </c>
      <c r="G404" s="9" t="s">
        <v>8</v>
      </c>
      <c r="H404" s="11">
        <v>0</v>
      </c>
      <c r="I404" s="9" t="s">
        <v>9</v>
      </c>
      <c r="J404" s="9" t="s">
        <v>9</v>
      </c>
      <c r="K404" s="9" t="s">
        <v>12</v>
      </c>
      <c r="L404" s="12" t="s">
        <v>2912</v>
      </c>
    </row>
    <row r="405" spans="1:12">
      <c r="A405" s="8" t="s">
        <v>628</v>
      </c>
      <c r="B405" s="8" t="s">
        <v>629</v>
      </c>
      <c r="C405" s="9" t="s">
        <v>23</v>
      </c>
      <c r="D405" s="9" t="s">
        <v>9</v>
      </c>
      <c r="E405" s="10">
        <v>100</v>
      </c>
      <c r="F405" s="10">
        <v>0</v>
      </c>
      <c r="G405" s="9" t="s">
        <v>8</v>
      </c>
      <c r="H405" s="11">
        <v>0</v>
      </c>
      <c r="I405" s="9"/>
      <c r="J405" s="9"/>
      <c r="K405" s="9"/>
      <c r="L405" s="12" t="s">
        <v>630</v>
      </c>
    </row>
    <row r="406" spans="1:12">
      <c r="A406" s="8" t="s">
        <v>631</v>
      </c>
      <c r="B406" s="8" t="s">
        <v>632</v>
      </c>
      <c r="C406" s="9" t="s">
        <v>23</v>
      </c>
      <c r="D406" s="9" t="s">
        <v>9</v>
      </c>
      <c r="E406" s="10">
        <v>100</v>
      </c>
      <c r="F406" s="10">
        <v>0</v>
      </c>
      <c r="G406" s="9" t="s">
        <v>8</v>
      </c>
      <c r="H406" s="11">
        <v>0</v>
      </c>
      <c r="I406" s="9" t="s">
        <v>9</v>
      </c>
      <c r="J406" s="9" t="s">
        <v>9</v>
      </c>
      <c r="K406" s="9" t="s">
        <v>12</v>
      </c>
      <c r="L406" s="12" t="s">
        <v>630</v>
      </c>
    </row>
    <row r="407" spans="1:12">
      <c r="A407" s="8" t="s">
        <v>633</v>
      </c>
      <c r="B407" s="8" t="s">
        <v>634</v>
      </c>
      <c r="C407" s="9" t="s">
        <v>23</v>
      </c>
      <c r="D407" s="9" t="s">
        <v>9</v>
      </c>
      <c r="E407" s="10">
        <v>100</v>
      </c>
      <c r="F407" s="10">
        <v>0</v>
      </c>
      <c r="G407" s="9" t="s">
        <v>8</v>
      </c>
      <c r="H407" s="11">
        <v>0</v>
      </c>
      <c r="I407" s="9" t="s">
        <v>9</v>
      </c>
      <c r="J407" s="9" t="s">
        <v>9</v>
      </c>
      <c r="K407" s="9" t="s">
        <v>12</v>
      </c>
      <c r="L407" s="12" t="s">
        <v>630</v>
      </c>
    </row>
    <row r="408" spans="1:12">
      <c r="A408" s="8" t="s">
        <v>635</v>
      </c>
      <c r="B408" s="8" t="s">
        <v>636</v>
      </c>
      <c r="C408" s="9" t="s">
        <v>23</v>
      </c>
      <c r="D408" s="9" t="s">
        <v>9</v>
      </c>
      <c r="E408" s="10">
        <v>100</v>
      </c>
      <c r="F408" s="10">
        <v>0</v>
      </c>
      <c r="G408" s="9" t="s">
        <v>8</v>
      </c>
      <c r="H408" s="11">
        <v>0</v>
      </c>
      <c r="I408" s="9"/>
      <c r="J408" s="9"/>
      <c r="K408" s="9"/>
      <c r="L408" s="12" t="s">
        <v>630</v>
      </c>
    </row>
    <row r="409" spans="1:12">
      <c r="A409" s="8" t="s">
        <v>637</v>
      </c>
      <c r="B409" s="8" t="s">
        <v>638</v>
      </c>
      <c r="C409" s="9" t="s">
        <v>23</v>
      </c>
      <c r="D409" s="9" t="s">
        <v>9</v>
      </c>
      <c r="E409" s="10">
        <v>100</v>
      </c>
      <c r="F409" s="10">
        <v>0</v>
      </c>
      <c r="G409" s="9" t="s">
        <v>8</v>
      </c>
      <c r="H409" s="11">
        <v>0</v>
      </c>
      <c r="I409" s="9" t="s">
        <v>9</v>
      </c>
      <c r="J409" s="9" t="s">
        <v>9</v>
      </c>
      <c r="K409" s="9" t="s">
        <v>12</v>
      </c>
      <c r="L409" s="12" t="s">
        <v>630</v>
      </c>
    </row>
    <row r="410" spans="1:12">
      <c r="A410" s="8" t="s">
        <v>639</v>
      </c>
      <c r="B410" s="8" t="s">
        <v>640</v>
      </c>
      <c r="C410" s="9" t="s">
        <v>23</v>
      </c>
      <c r="D410" s="9" t="s">
        <v>9</v>
      </c>
      <c r="E410" s="10">
        <v>100</v>
      </c>
      <c r="F410" s="10">
        <v>0</v>
      </c>
      <c r="G410" s="9" t="s">
        <v>8</v>
      </c>
      <c r="H410" s="11">
        <v>0</v>
      </c>
      <c r="I410" s="9"/>
      <c r="J410" s="9"/>
      <c r="K410" s="9"/>
      <c r="L410" s="12" t="s">
        <v>630</v>
      </c>
    </row>
    <row r="411" spans="1:12">
      <c r="A411" s="8" t="s">
        <v>641</v>
      </c>
      <c r="B411" s="8" t="s">
        <v>642</v>
      </c>
      <c r="C411" s="9" t="s">
        <v>23</v>
      </c>
      <c r="D411" s="9" t="s">
        <v>9</v>
      </c>
      <c r="E411" s="10">
        <v>100</v>
      </c>
      <c r="F411" s="10">
        <v>0</v>
      </c>
      <c r="G411" s="9" t="s">
        <v>8</v>
      </c>
      <c r="H411" s="11">
        <v>0</v>
      </c>
      <c r="I411" s="9"/>
      <c r="J411" s="9"/>
      <c r="K411" s="9"/>
      <c r="L411" s="12" t="s">
        <v>630</v>
      </c>
    </row>
    <row r="412" spans="1:12">
      <c r="A412" s="8" t="s">
        <v>2928</v>
      </c>
      <c r="B412" s="8" t="s">
        <v>2929</v>
      </c>
      <c r="C412" s="9" t="s">
        <v>23</v>
      </c>
      <c r="D412" s="9" t="s">
        <v>9</v>
      </c>
      <c r="E412" s="10">
        <v>110</v>
      </c>
      <c r="F412" s="10">
        <v>0</v>
      </c>
      <c r="G412" s="9" t="s">
        <v>9</v>
      </c>
      <c r="H412" s="11">
        <v>0.35</v>
      </c>
      <c r="I412" s="9"/>
      <c r="J412" s="9"/>
      <c r="K412" s="9" t="s">
        <v>12</v>
      </c>
      <c r="L412" s="12"/>
    </row>
    <row r="413" spans="1:12">
      <c r="A413" s="8" t="s">
        <v>2930</v>
      </c>
      <c r="B413" s="8" t="s">
        <v>2931</v>
      </c>
      <c r="C413" s="9" t="s">
        <v>23</v>
      </c>
      <c r="D413" s="9" t="s">
        <v>9</v>
      </c>
      <c r="E413" s="10">
        <v>110</v>
      </c>
      <c r="F413" s="10">
        <v>0</v>
      </c>
      <c r="G413" s="9" t="s">
        <v>9</v>
      </c>
      <c r="H413" s="11">
        <v>0.35</v>
      </c>
      <c r="I413" s="9"/>
      <c r="J413" s="9"/>
      <c r="K413" s="9" t="s">
        <v>12</v>
      </c>
      <c r="L413" s="12"/>
    </row>
    <row r="414" spans="1:12">
      <c r="A414" s="8" t="s">
        <v>643</v>
      </c>
      <c r="B414" s="8" t="s">
        <v>2932</v>
      </c>
      <c r="C414" s="9" t="s">
        <v>23</v>
      </c>
      <c r="D414" s="9" t="s">
        <v>9</v>
      </c>
      <c r="E414" s="10">
        <v>110</v>
      </c>
      <c r="F414" s="10">
        <v>0</v>
      </c>
      <c r="G414" s="9" t="s">
        <v>8</v>
      </c>
      <c r="H414" s="11">
        <v>0</v>
      </c>
      <c r="I414" s="9" t="s">
        <v>9</v>
      </c>
      <c r="J414" s="9" t="s">
        <v>9</v>
      </c>
      <c r="K414" s="9" t="s">
        <v>12</v>
      </c>
      <c r="L414" s="12"/>
    </row>
    <row r="415" spans="1:12">
      <c r="A415" s="8" t="s">
        <v>644</v>
      </c>
      <c r="B415" s="8" t="s">
        <v>645</v>
      </c>
      <c r="C415" s="9" t="s">
        <v>23</v>
      </c>
      <c r="D415" s="9" t="s">
        <v>9</v>
      </c>
      <c r="E415" s="10">
        <v>160</v>
      </c>
      <c r="F415" s="10">
        <v>5</v>
      </c>
      <c r="G415" s="9" t="s">
        <v>9</v>
      </c>
      <c r="H415" s="11">
        <v>0.35</v>
      </c>
      <c r="I415" s="9" t="s">
        <v>9</v>
      </c>
      <c r="J415" s="9" t="s">
        <v>9</v>
      </c>
      <c r="K415" s="9" t="s">
        <v>12</v>
      </c>
      <c r="L415" s="12"/>
    </row>
    <row r="416" spans="1:12">
      <c r="A416" s="8" t="s">
        <v>646</v>
      </c>
      <c r="B416" s="8" t="s">
        <v>647</v>
      </c>
      <c r="C416" s="9" t="s">
        <v>87</v>
      </c>
      <c r="D416" s="9" t="s">
        <v>8</v>
      </c>
      <c r="E416" s="10">
        <v>340</v>
      </c>
      <c r="F416" s="10">
        <v>0</v>
      </c>
      <c r="G416" s="9" t="s">
        <v>9</v>
      </c>
      <c r="H416" s="11">
        <v>0.35</v>
      </c>
      <c r="I416" s="9" t="s">
        <v>9</v>
      </c>
      <c r="J416" s="9" t="s">
        <v>8</v>
      </c>
      <c r="K416" s="9" t="s">
        <v>12</v>
      </c>
      <c r="L416" s="12"/>
    </row>
    <row r="417" spans="1:12">
      <c r="A417" s="8" t="s">
        <v>648</v>
      </c>
      <c r="B417" s="8" t="s">
        <v>649</v>
      </c>
      <c r="C417" s="9" t="s">
        <v>87</v>
      </c>
      <c r="D417" s="9" t="s">
        <v>8</v>
      </c>
      <c r="E417" s="10">
        <v>750</v>
      </c>
      <c r="F417" s="10">
        <v>0</v>
      </c>
      <c r="G417" s="9" t="s">
        <v>9</v>
      </c>
      <c r="H417" s="11">
        <v>0.35</v>
      </c>
      <c r="I417" s="9" t="s">
        <v>9</v>
      </c>
      <c r="J417" s="9" t="s">
        <v>8</v>
      </c>
      <c r="K417" s="9" t="s">
        <v>12</v>
      </c>
      <c r="L417" s="12"/>
    </row>
    <row r="418" spans="1:12">
      <c r="A418" s="8" t="s">
        <v>650</v>
      </c>
      <c r="B418" s="8" t="s">
        <v>651</v>
      </c>
      <c r="C418" s="9" t="s">
        <v>87</v>
      </c>
      <c r="D418" s="9" t="s">
        <v>8</v>
      </c>
      <c r="E418" s="10">
        <v>760</v>
      </c>
      <c r="F418" s="10">
        <v>0</v>
      </c>
      <c r="G418" s="9" t="s">
        <v>9</v>
      </c>
      <c r="H418" s="11">
        <v>0.35</v>
      </c>
      <c r="I418" s="9" t="s">
        <v>9</v>
      </c>
      <c r="J418" s="9" t="s">
        <v>8</v>
      </c>
      <c r="K418" s="9" t="s">
        <v>12</v>
      </c>
      <c r="L418" s="12"/>
    </row>
    <row r="419" spans="1:12">
      <c r="A419" s="8" t="s">
        <v>652</v>
      </c>
      <c r="B419" s="8" t="s">
        <v>653</v>
      </c>
      <c r="C419" s="9" t="s">
        <v>87</v>
      </c>
      <c r="D419" s="9" t="s">
        <v>8</v>
      </c>
      <c r="E419" s="10">
        <v>350</v>
      </c>
      <c r="F419" s="10">
        <v>0</v>
      </c>
      <c r="G419" s="9" t="s">
        <v>9</v>
      </c>
      <c r="H419" s="11">
        <v>0.35</v>
      </c>
      <c r="I419" s="9" t="s">
        <v>9</v>
      </c>
      <c r="J419" s="9" t="s">
        <v>8</v>
      </c>
      <c r="K419" s="9" t="s">
        <v>12</v>
      </c>
      <c r="L419" s="12"/>
    </row>
    <row r="420" spans="1:12">
      <c r="A420" s="8" t="s">
        <v>654</v>
      </c>
      <c r="B420" s="8" t="s">
        <v>655</v>
      </c>
      <c r="C420" s="9" t="s">
        <v>87</v>
      </c>
      <c r="D420" s="9" t="s">
        <v>8</v>
      </c>
      <c r="E420" s="10">
        <v>350</v>
      </c>
      <c r="F420" s="10">
        <v>0</v>
      </c>
      <c r="G420" s="9" t="s">
        <v>9</v>
      </c>
      <c r="H420" s="11">
        <v>0.35</v>
      </c>
      <c r="I420" s="9" t="s">
        <v>9</v>
      </c>
      <c r="J420" s="9" t="s">
        <v>8</v>
      </c>
      <c r="K420" s="9" t="s">
        <v>12</v>
      </c>
      <c r="L420" s="12"/>
    </row>
    <row r="421" spans="1:12">
      <c r="A421" s="8" t="s">
        <v>656</v>
      </c>
      <c r="B421" s="8" t="s">
        <v>657</v>
      </c>
      <c r="C421" s="9" t="s">
        <v>23</v>
      </c>
      <c r="D421" s="9" t="s">
        <v>8</v>
      </c>
      <c r="E421" s="10">
        <v>760</v>
      </c>
      <c r="F421" s="10">
        <v>0</v>
      </c>
      <c r="G421" s="9" t="s">
        <v>9</v>
      </c>
      <c r="H421" s="11">
        <v>0.35</v>
      </c>
      <c r="I421" s="9" t="s">
        <v>9</v>
      </c>
      <c r="J421" s="9" t="s">
        <v>8</v>
      </c>
      <c r="K421" s="9" t="s">
        <v>12</v>
      </c>
      <c r="L421" s="12"/>
    </row>
    <row r="422" spans="1:12">
      <c r="A422" s="8" t="s">
        <v>658</v>
      </c>
      <c r="B422" s="8" t="s">
        <v>659</v>
      </c>
      <c r="C422" s="9" t="s">
        <v>23</v>
      </c>
      <c r="D422" s="9" t="s">
        <v>9</v>
      </c>
      <c r="E422" s="10">
        <v>160</v>
      </c>
      <c r="F422" s="10">
        <v>10</v>
      </c>
      <c r="G422" s="9" t="s">
        <v>9</v>
      </c>
      <c r="H422" s="11">
        <v>0.35</v>
      </c>
      <c r="I422" s="9" t="s">
        <v>9</v>
      </c>
      <c r="J422" s="9" t="s">
        <v>9</v>
      </c>
      <c r="K422" s="9" t="s">
        <v>12</v>
      </c>
      <c r="L422" s="12"/>
    </row>
    <row r="423" spans="1:12">
      <c r="A423" s="8" t="s">
        <v>660</v>
      </c>
      <c r="B423" s="8" t="s">
        <v>661</v>
      </c>
      <c r="C423" s="9" t="s">
        <v>23</v>
      </c>
      <c r="D423" s="9" t="s">
        <v>9</v>
      </c>
      <c r="E423" s="10">
        <v>130</v>
      </c>
      <c r="F423" s="10">
        <v>5</v>
      </c>
      <c r="G423" s="9" t="s">
        <v>9</v>
      </c>
      <c r="H423" s="11">
        <v>0.35</v>
      </c>
      <c r="I423" s="9" t="s">
        <v>9</v>
      </c>
      <c r="J423" s="9" t="s">
        <v>9</v>
      </c>
      <c r="K423" s="9" t="s">
        <v>12</v>
      </c>
      <c r="L423" s="12"/>
    </row>
    <row r="424" spans="1:12">
      <c r="A424" s="8" t="s">
        <v>662</v>
      </c>
      <c r="B424" s="8" t="s">
        <v>663</v>
      </c>
      <c r="C424" s="9" t="s">
        <v>23</v>
      </c>
      <c r="D424" s="9" t="s">
        <v>9</v>
      </c>
      <c r="E424" s="10">
        <v>160</v>
      </c>
      <c r="F424" s="10">
        <v>10</v>
      </c>
      <c r="G424" s="9" t="s">
        <v>9</v>
      </c>
      <c r="H424" s="11">
        <v>0.35</v>
      </c>
      <c r="I424" s="9" t="s">
        <v>9</v>
      </c>
      <c r="J424" s="9" t="s">
        <v>9</v>
      </c>
      <c r="K424" s="9" t="s">
        <v>12</v>
      </c>
      <c r="L424" s="12"/>
    </row>
    <row r="425" spans="1:12">
      <c r="A425" s="8" t="s">
        <v>664</v>
      </c>
      <c r="B425" s="8" t="s">
        <v>665</v>
      </c>
      <c r="C425" s="9" t="s">
        <v>23</v>
      </c>
      <c r="D425" s="9" t="s">
        <v>9</v>
      </c>
      <c r="E425" s="10">
        <v>50</v>
      </c>
      <c r="F425" s="10">
        <v>0</v>
      </c>
      <c r="G425" s="9" t="s">
        <v>8</v>
      </c>
      <c r="H425" s="11">
        <v>0</v>
      </c>
      <c r="I425" s="9" t="s">
        <v>9</v>
      </c>
      <c r="J425" s="9" t="s">
        <v>9</v>
      </c>
      <c r="K425" s="9" t="s">
        <v>12</v>
      </c>
      <c r="L425" s="12"/>
    </row>
    <row r="426" spans="1:12">
      <c r="A426" s="8" t="s">
        <v>666</v>
      </c>
      <c r="B426" s="8" t="s">
        <v>667</v>
      </c>
      <c r="C426" s="9" t="s">
        <v>23</v>
      </c>
      <c r="D426" s="9" t="s">
        <v>9</v>
      </c>
      <c r="E426" s="10">
        <v>180</v>
      </c>
      <c r="F426" s="10">
        <v>0</v>
      </c>
      <c r="G426" s="9" t="s">
        <v>9</v>
      </c>
      <c r="H426" s="11">
        <v>0.35</v>
      </c>
      <c r="I426" s="9" t="s">
        <v>9</v>
      </c>
      <c r="J426" s="9" t="s">
        <v>9</v>
      </c>
      <c r="K426" s="9" t="s">
        <v>12</v>
      </c>
      <c r="L426" s="12"/>
    </row>
    <row r="427" spans="1:12">
      <c r="A427" s="8" t="s">
        <v>668</v>
      </c>
      <c r="B427" s="8" t="s">
        <v>669</v>
      </c>
      <c r="C427" s="9" t="s">
        <v>7</v>
      </c>
      <c r="D427" s="9" t="s">
        <v>8</v>
      </c>
      <c r="E427" s="10">
        <v>690</v>
      </c>
      <c r="F427" s="10">
        <v>0</v>
      </c>
      <c r="G427" s="9" t="s">
        <v>9</v>
      </c>
      <c r="H427" s="11">
        <v>0.9</v>
      </c>
      <c r="I427" s="9" t="s">
        <v>9</v>
      </c>
      <c r="J427" s="9" t="s">
        <v>8</v>
      </c>
      <c r="K427" s="9" t="s">
        <v>12</v>
      </c>
      <c r="L427" s="12"/>
    </row>
    <row r="428" spans="1:12">
      <c r="A428" s="8" t="s">
        <v>670</v>
      </c>
      <c r="B428" s="8" t="s">
        <v>669</v>
      </c>
      <c r="C428" s="9" t="s">
        <v>7</v>
      </c>
      <c r="D428" s="9" t="s">
        <v>8</v>
      </c>
      <c r="E428" s="10">
        <v>690</v>
      </c>
      <c r="F428" s="10">
        <v>0</v>
      </c>
      <c r="G428" s="9" t="s">
        <v>9</v>
      </c>
      <c r="H428" s="11">
        <v>0.9</v>
      </c>
      <c r="I428" s="9" t="s">
        <v>9</v>
      </c>
      <c r="J428" s="9" t="s">
        <v>8</v>
      </c>
      <c r="K428" s="9" t="s">
        <v>12</v>
      </c>
      <c r="L428" s="12"/>
    </row>
    <row r="429" spans="1:12">
      <c r="A429" s="8" t="s">
        <v>671</v>
      </c>
      <c r="B429" s="8" t="s">
        <v>672</v>
      </c>
      <c r="C429" s="9" t="s">
        <v>7</v>
      </c>
      <c r="D429" s="9" t="s">
        <v>9</v>
      </c>
      <c r="E429" s="10">
        <v>160</v>
      </c>
      <c r="F429" s="10">
        <v>0</v>
      </c>
      <c r="G429" s="9" t="s">
        <v>8</v>
      </c>
      <c r="H429" s="11">
        <v>0</v>
      </c>
      <c r="I429" s="9" t="s">
        <v>9</v>
      </c>
      <c r="J429" s="9" t="s">
        <v>8</v>
      </c>
      <c r="K429" s="9" t="s">
        <v>12</v>
      </c>
      <c r="L429" s="12"/>
    </row>
    <row r="430" spans="1:12">
      <c r="A430" s="8" t="s">
        <v>2985</v>
      </c>
      <c r="B430" s="8" t="s">
        <v>2986</v>
      </c>
      <c r="C430" s="9" t="s">
        <v>7</v>
      </c>
      <c r="D430" s="9" t="s">
        <v>9</v>
      </c>
      <c r="E430" s="10">
        <v>160</v>
      </c>
      <c r="F430" s="10">
        <v>0</v>
      </c>
      <c r="G430" s="9" t="s">
        <v>9</v>
      </c>
      <c r="H430" s="11">
        <v>0.9</v>
      </c>
      <c r="I430" s="9" t="s">
        <v>9</v>
      </c>
      <c r="J430" s="9" t="s">
        <v>8</v>
      </c>
      <c r="K430" s="9" t="s">
        <v>12</v>
      </c>
      <c r="L430" s="12"/>
    </row>
    <row r="431" spans="1:12">
      <c r="A431" s="8" t="s">
        <v>673</v>
      </c>
      <c r="B431" s="8" t="s">
        <v>674</v>
      </c>
      <c r="C431" s="9" t="s">
        <v>7</v>
      </c>
      <c r="D431" s="9" t="s">
        <v>9</v>
      </c>
      <c r="E431" s="10">
        <v>160</v>
      </c>
      <c r="F431" s="10">
        <v>0</v>
      </c>
      <c r="G431" s="9" t="s">
        <v>8</v>
      </c>
      <c r="H431" s="11">
        <v>0</v>
      </c>
      <c r="I431" s="9" t="s">
        <v>9</v>
      </c>
      <c r="J431" s="9" t="s">
        <v>9</v>
      </c>
      <c r="K431" s="9" t="s">
        <v>12</v>
      </c>
      <c r="L431" s="12"/>
    </row>
    <row r="432" spans="1:12">
      <c r="A432" s="8" t="s">
        <v>675</v>
      </c>
      <c r="B432" s="8" t="s">
        <v>676</v>
      </c>
      <c r="C432" s="9" t="s">
        <v>7</v>
      </c>
      <c r="D432" s="9" t="s">
        <v>9</v>
      </c>
      <c r="E432" s="10">
        <v>160</v>
      </c>
      <c r="F432" s="10">
        <v>0</v>
      </c>
      <c r="G432" s="9" t="s">
        <v>8</v>
      </c>
      <c r="H432" s="11">
        <v>0</v>
      </c>
      <c r="I432" s="9" t="s">
        <v>9</v>
      </c>
      <c r="J432" s="9" t="s">
        <v>8</v>
      </c>
      <c r="K432" s="9" t="s">
        <v>12</v>
      </c>
      <c r="L432" s="12"/>
    </row>
    <row r="433" spans="1:12">
      <c r="A433" s="8" t="s">
        <v>677</v>
      </c>
      <c r="B433" s="8" t="s">
        <v>678</v>
      </c>
      <c r="C433" s="9" t="s">
        <v>7</v>
      </c>
      <c r="D433" s="9" t="s">
        <v>9</v>
      </c>
      <c r="E433" s="10">
        <v>160</v>
      </c>
      <c r="F433" s="10">
        <v>0</v>
      </c>
      <c r="G433" s="9" t="s">
        <v>8</v>
      </c>
      <c r="H433" s="11">
        <v>0</v>
      </c>
      <c r="I433" s="9" t="s">
        <v>9</v>
      </c>
      <c r="J433" s="9" t="s">
        <v>8</v>
      </c>
      <c r="K433" s="9" t="s">
        <v>12</v>
      </c>
      <c r="L433" s="12"/>
    </row>
    <row r="434" spans="1:12">
      <c r="A434" s="8" t="s">
        <v>679</v>
      </c>
      <c r="B434" s="8" t="s">
        <v>680</v>
      </c>
      <c r="C434" s="9" t="s">
        <v>7</v>
      </c>
      <c r="D434" s="9" t="s">
        <v>9</v>
      </c>
      <c r="E434" s="10">
        <v>160</v>
      </c>
      <c r="F434" s="10">
        <v>0</v>
      </c>
      <c r="G434" s="9" t="s">
        <v>8</v>
      </c>
      <c r="H434" s="11">
        <v>0</v>
      </c>
      <c r="I434" s="9" t="s">
        <v>9</v>
      </c>
      <c r="J434" s="9" t="s">
        <v>8</v>
      </c>
      <c r="K434" s="9" t="s">
        <v>12</v>
      </c>
      <c r="L434" s="12"/>
    </row>
    <row r="435" spans="1:12">
      <c r="A435" s="8" t="s">
        <v>2987</v>
      </c>
      <c r="B435" s="8" t="s">
        <v>2988</v>
      </c>
      <c r="C435" s="9" t="s">
        <v>7</v>
      </c>
      <c r="D435" s="9" t="s">
        <v>9</v>
      </c>
      <c r="E435" s="10">
        <v>160</v>
      </c>
      <c r="F435" s="10">
        <v>0</v>
      </c>
      <c r="G435" s="9" t="s">
        <v>9</v>
      </c>
      <c r="H435" s="11">
        <v>0.9</v>
      </c>
      <c r="I435" s="9" t="s">
        <v>9</v>
      </c>
      <c r="J435" s="9" t="s">
        <v>8</v>
      </c>
      <c r="K435" s="9" t="s">
        <v>12</v>
      </c>
      <c r="L435" s="12"/>
    </row>
    <row r="436" spans="1:12">
      <c r="A436" s="8" t="s">
        <v>681</v>
      </c>
      <c r="B436" s="8" t="s">
        <v>682</v>
      </c>
      <c r="C436" s="9" t="s">
        <v>7</v>
      </c>
      <c r="D436" s="9" t="s">
        <v>9</v>
      </c>
      <c r="E436" s="10">
        <v>160</v>
      </c>
      <c r="F436" s="10">
        <v>0</v>
      </c>
      <c r="G436" s="9" t="s">
        <v>8</v>
      </c>
      <c r="H436" s="11">
        <v>0</v>
      </c>
      <c r="I436" s="9" t="s">
        <v>9</v>
      </c>
      <c r="J436" s="9" t="s">
        <v>8</v>
      </c>
      <c r="K436" s="9" t="s">
        <v>12</v>
      </c>
      <c r="L436" s="12"/>
    </row>
    <row r="437" spans="1:12">
      <c r="A437" s="8" t="s">
        <v>683</v>
      </c>
      <c r="B437" s="8" t="s">
        <v>684</v>
      </c>
      <c r="C437" s="9" t="s">
        <v>7</v>
      </c>
      <c r="D437" s="9" t="s">
        <v>9</v>
      </c>
      <c r="E437" s="10">
        <v>160</v>
      </c>
      <c r="F437" s="10">
        <v>0</v>
      </c>
      <c r="G437" s="9" t="s">
        <v>8</v>
      </c>
      <c r="H437" s="11">
        <v>0</v>
      </c>
      <c r="I437" s="9" t="s">
        <v>9</v>
      </c>
      <c r="J437" s="9" t="s">
        <v>9</v>
      </c>
      <c r="K437" s="9" t="s">
        <v>12</v>
      </c>
      <c r="L437" s="12"/>
    </row>
    <row r="438" spans="1:12">
      <c r="A438" s="8" t="s">
        <v>685</v>
      </c>
      <c r="B438" s="8" t="s">
        <v>686</v>
      </c>
      <c r="C438" s="9" t="s">
        <v>7</v>
      </c>
      <c r="D438" s="9" t="s">
        <v>9</v>
      </c>
      <c r="E438" s="10">
        <v>160</v>
      </c>
      <c r="F438" s="10">
        <v>0</v>
      </c>
      <c r="G438" s="9" t="s">
        <v>8</v>
      </c>
      <c r="H438" s="11">
        <v>0</v>
      </c>
      <c r="I438" s="9" t="s">
        <v>9</v>
      </c>
      <c r="J438" s="9" t="s">
        <v>9</v>
      </c>
      <c r="K438" s="9" t="s">
        <v>12</v>
      </c>
      <c r="L438" s="12"/>
    </row>
    <row r="439" spans="1:12">
      <c r="A439" s="8" t="s">
        <v>687</v>
      </c>
      <c r="B439" s="8" t="s">
        <v>688</v>
      </c>
      <c r="C439" s="9" t="s">
        <v>7</v>
      </c>
      <c r="D439" s="9" t="s">
        <v>9</v>
      </c>
      <c r="E439" s="10">
        <v>160</v>
      </c>
      <c r="F439" s="10">
        <v>0</v>
      </c>
      <c r="G439" s="9" t="s">
        <v>8</v>
      </c>
      <c r="H439" s="11">
        <v>0</v>
      </c>
      <c r="I439" s="9" t="s">
        <v>9</v>
      </c>
      <c r="J439" s="9" t="s">
        <v>8</v>
      </c>
      <c r="K439" s="9" t="s">
        <v>12</v>
      </c>
      <c r="L439" s="12"/>
    </row>
    <row r="440" spans="1:12">
      <c r="A440" s="8" t="s">
        <v>689</v>
      </c>
      <c r="B440" s="8" t="s">
        <v>690</v>
      </c>
      <c r="C440" s="9" t="s">
        <v>7</v>
      </c>
      <c r="D440" s="9" t="s">
        <v>9</v>
      </c>
      <c r="E440" s="10">
        <v>570</v>
      </c>
      <c r="F440" s="10">
        <v>0</v>
      </c>
      <c r="G440" s="9" t="s">
        <v>8</v>
      </c>
      <c r="H440" s="11">
        <v>0</v>
      </c>
      <c r="I440" s="9" t="s">
        <v>9</v>
      </c>
      <c r="J440" s="9" t="s">
        <v>8</v>
      </c>
      <c r="K440" s="9" t="s">
        <v>12</v>
      </c>
      <c r="L440" s="12"/>
    </row>
    <row r="441" spans="1:12">
      <c r="A441" s="8" t="s">
        <v>691</v>
      </c>
      <c r="B441" s="8" t="s">
        <v>692</v>
      </c>
      <c r="C441" s="9" t="s">
        <v>7</v>
      </c>
      <c r="D441" s="9" t="s">
        <v>8</v>
      </c>
      <c r="E441" s="10">
        <v>690</v>
      </c>
      <c r="F441" s="10">
        <v>0</v>
      </c>
      <c r="G441" s="9" t="s">
        <v>9</v>
      </c>
      <c r="H441" s="11">
        <v>0.9</v>
      </c>
      <c r="I441" s="9" t="s">
        <v>9</v>
      </c>
      <c r="J441" s="9" t="s">
        <v>8</v>
      </c>
      <c r="K441" s="9" t="s">
        <v>12</v>
      </c>
      <c r="L441" s="12"/>
    </row>
    <row r="442" spans="1:12">
      <c r="A442" s="8" t="s">
        <v>693</v>
      </c>
      <c r="B442" s="8" t="s">
        <v>694</v>
      </c>
      <c r="C442" s="9" t="s">
        <v>7</v>
      </c>
      <c r="D442" s="9" t="s">
        <v>9</v>
      </c>
      <c r="E442" s="10">
        <v>340</v>
      </c>
      <c r="F442" s="10">
        <v>0</v>
      </c>
      <c r="G442" s="9" t="s">
        <v>8</v>
      </c>
      <c r="H442" s="11">
        <v>0</v>
      </c>
      <c r="I442" s="9" t="s">
        <v>9</v>
      </c>
      <c r="J442" s="9" t="s">
        <v>9</v>
      </c>
      <c r="K442" s="9" t="s">
        <v>12</v>
      </c>
      <c r="L442" s="12"/>
    </row>
    <row r="443" spans="1:12">
      <c r="A443" s="8" t="s">
        <v>695</v>
      </c>
      <c r="B443" s="8" t="s">
        <v>696</v>
      </c>
      <c r="C443" s="9" t="s">
        <v>7</v>
      </c>
      <c r="D443" s="9" t="s">
        <v>8</v>
      </c>
      <c r="E443" s="10">
        <v>690</v>
      </c>
      <c r="F443" s="10">
        <v>0</v>
      </c>
      <c r="G443" s="9" t="s">
        <v>9</v>
      </c>
      <c r="H443" s="11">
        <v>0.9</v>
      </c>
      <c r="I443" s="9" t="s">
        <v>9</v>
      </c>
      <c r="J443" s="9" t="s">
        <v>8</v>
      </c>
      <c r="K443" s="9" t="s">
        <v>12</v>
      </c>
      <c r="L443" s="12"/>
    </row>
    <row r="444" spans="1:12">
      <c r="A444" s="8" t="s">
        <v>697</v>
      </c>
      <c r="B444" s="8" t="s">
        <v>698</v>
      </c>
      <c r="C444" s="9" t="s">
        <v>87</v>
      </c>
      <c r="D444" s="9" t="s">
        <v>8</v>
      </c>
      <c r="E444" s="10">
        <v>280</v>
      </c>
      <c r="F444" s="10">
        <v>0</v>
      </c>
      <c r="G444" s="9" t="s">
        <v>8</v>
      </c>
      <c r="H444" s="11">
        <v>0</v>
      </c>
      <c r="I444" s="9" t="s">
        <v>9</v>
      </c>
      <c r="J444" s="9" t="s">
        <v>9</v>
      </c>
      <c r="K444" s="9" t="s">
        <v>12</v>
      </c>
      <c r="L444" s="12"/>
    </row>
    <row r="445" spans="1:12">
      <c r="A445" s="8" t="s">
        <v>699</v>
      </c>
      <c r="B445" s="8" t="s">
        <v>2989</v>
      </c>
      <c r="C445" s="9" t="s">
        <v>7</v>
      </c>
      <c r="D445" s="9" t="s">
        <v>8</v>
      </c>
      <c r="E445" s="10">
        <v>660</v>
      </c>
      <c r="F445" s="10">
        <v>0</v>
      </c>
      <c r="G445" s="9" t="s">
        <v>9</v>
      </c>
      <c r="H445" s="11">
        <v>0.9</v>
      </c>
      <c r="I445" s="9" t="s">
        <v>9</v>
      </c>
      <c r="J445" s="9" t="s">
        <v>9</v>
      </c>
      <c r="K445" s="9" t="s">
        <v>12</v>
      </c>
      <c r="L445" s="12"/>
    </row>
    <row r="446" spans="1:12">
      <c r="A446" s="8" t="s">
        <v>700</v>
      </c>
      <c r="B446" s="8" t="s">
        <v>701</v>
      </c>
      <c r="C446" s="9" t="s">
        <v>7</v>
      </c>
      <c r="D446" s="9" t="s">
        <v>8</v>
      </c>
      <c r="E446" s="10">
        <v>660</v>
      </c>
      <c r="F446" s="10">
        <v>0</v>
      </c>
      <c r="G446" s="9" t="s">
        <v>9</v>
      </c>
      <c r="H446" s="11">
        <v>0.9</v>
      </c>
      <c r="I446" s="9" t="s">
        <v>9</v>
      </c>
      <c r="J446" s="9" t="s">
        <v>9</v>
      </c>
      <c r="K446" s="9" t="s">
        <v>12</v>
      </c>
      <c r="L446" s="12"/>
    </row>
    <row r="447" spans="1:12">
      <c r="A447" s="8" t="s">
        <v>702</v>
      </c>
      <c r="B447" s="8" t="s">
        <v>703</v>
      </c>
      <c r="C447" s="9" t="s">
        <v>7</v>
      </c>
      <c r="D447" s="9" t="s">
        <v>8</v>
      </c>
      <c r="E447" s="10">
        <v>250</v>
      </c>
      <c r="F447" s="10">
        <v>0</v>
      </c>
      <c r="G447" s="9" t="s">
        <v>9</v>
      </c>
      <c r="H447" s="11">
        <v>0.9</v>
      </c>
      <c r="I447" s="9" t="s">
        <v>9</v>
      </c>
      <c r="J447" s="9" t="s">
        <v>9</v>
      </c>
      <c r="K447" s="9" t="s">
        <v>12</v>
      </c>
      <c r="L447" s="12"/>
    </row>
    <row r="448" spans="1:12">
      <c r="A448" s="8" t="s">
        <v>704</v>
      </c>
      <c r="B448" s="8" t="s">
        <v>705</v>
      </c>
      <c r="C448" s="9" t="s">
        <v>7</v>
      </c>
      <c r="D448" s="9" t="s">
        <v>8</v>
      </c>
      <c r="E448" s="10">
        <v>600</v>
      </c>
      <c r="F448" s="10">
        <v>0</v>
      </c>
      <c r="G448" s="9" t="s">
        <v>9</v>
      </c>
      <c r="H448" s="11">
        <v>0.9</v>
      </c>
      <c r="I448" s="9" t="s">
        <v>9</v>
      </c>
      <c r="J448" s="9" t="s">
        <v>9</v>
      </c>
      <c r="K448" s="9" t="s">
        <v>12</v>
      </c>
      <c r="L448" s="12"/>
    </row>
    <row r="449" spans="1:12">
      <c r="A449" s="8" t="s">
        <v>706</v>
      </c>
      <c r="B449" s="8" t="s">
        <v>707</v>
      </c>
      <c r="C449" s="9" t="s">
        <v>7</v>
      </c>
      <c r="D449" s="9" t="s">
        <v>9</v>
      </c>
      <c r="E449" s="10">
        <v>110</v>
      </c>
      <c r="F449" s="10">
        <v>0</v>
      </c>
      <c r="G449" s="9" t="s">
        <v>8</v>
      </c>
      <c r="H449" s="11">
        <v>0</v>
      </c>
      <c r="I449" s="9" t="s">
        <v>9</v>
      </c>
      <c r="J449" s="9" t="s">
        <v>9</v>
      </c>
      <c r="K449" s="9" t="s">
        <v>12</v>
      </c>
      <c r="L449" s="12"/>
    </row>
    <row r="450" spans="1:12">
      <c r="A450" s="8" t="s">
        <v>708</v>
      </c>
      <c r="B450" s="8" t="s">
        <v>709</v>
      </c>
      <c r="C450" s="9" t="s">
        <v>7</v>
      </c>
      <c r="D450" s="9" t="s">
        <v>9</v>
      </c>
      <c r="E450" s="10">
        <v>110</v>
      </c>
      <c r="F450" s="10">
        <v>0</v>
      </c>
      <c r="G450" s="9" t="s">
        <v>8</v>
      </c>
      <c r="H450" s="11">
        <v>0</v>
      </c>
      <c r="I450" s="9" t="s">
        <v>9</v>
      </c>
      <c r="J450" s="9" t="s">
        <v>9</v>
      </c>
      <c r="K450" s="9" t="s">
        <v>12</v>
      </c>
      <c r="L450" s="12"/>
    </row>
    <row r="451" spans="1:12">
      <c r="A451" s="8" t="s">
        <v>710</v>
      </c>
      <c r="B451" s="8" t="s">
        <v>711</v>
      </c>
      <c r="C451" s="9" t="s">
        <v>7</v>
      </c>
      <c r="D451" s="9" t="s">
        <v>9</v>
      </c>
      <c r="E451" s="10">
        <v>110</v>
      </c>
      <c r="F451" s="10">
        <v>0</v>
      </c>
      <c r="G451" s="9" t="s">
        <v>8</v>
      </c>
      <c r="H451" s="11">
        <v>0</v>
      </c>
      <c r="I451" s="9" t="s">
        <v>9</v>
      </c>
      <c r="J451" s="9" t="s">
        <v>9</v>
      </c>
      <c r="K451" s="9" t="s">
        <v>12</v>
      </c>
      <c r="L451" s="12"/>
    </row>
    <row r="452" spans="1:12">
      <c r="A452" s="8" t="s">
        <v>712</v>
      </c>
      <c r="B452" s="8" t="s">
        <v>713</v>
      </c>
      <c r="C452" s="9" t="s">
        <v>7</v>
      </c>
      <c r="D452" s="9" t="s">
        <v>9</v>
      </c>
      <c r="E452" s="10">
        <v>110</v>
      </c>
      <c r="F452" s="10">
        <v>0</v>
      </c>
      <c r="G452" s="9" t="s">
        <v>8</v>
      </c>
      <c r="H452" s="11">
        <v>0</v>
      </c>
      <c r="I452" s="9" t="s">
        <v>9</v>
      </c>
      <c r="J452" s="9" t="s">
        <v>9</v>
      </c>
      <c r="K452" s="9" t="s">
        <v>12</v>
      </c>
      <c r="L452" s="12"/>
    </row>
    <row r="453" spans="1:12">
      <c r="A453" s="8" t="s">
        <v>714</v>
      </c>
      <c r="B453" s="8" t="s">
        <v>715</v>
      </c>
      <c r="C453" s="9" t="s">
        <v>7</v>
      </c>
      <c r="D453" s="9" t="s">
        <v>8</v>
      </c>
      <c r="E453" s="10">
        <v>110</v>
      </c>
      <c r="F453" s="10">
        <v>0</v>
      </c>
      <c r="G453" s="9" t="s">
        <v>8</v>
      </c>
      <c r="H453" s="11">
        <v>0</v>
      </c>
      <c r="I453" s="9" t="s">
        <v>9</v>
      </c>
      <c r="J453" s="9" t="s">
        <v>8</v>
      </c>
      <c r="K453" s="9" t="s">
        <v>12</v>
      </c>
      <c r="L453" s="12"/>
    </row>
    <row r="454" spans="1:12">
      <c r="A454" s="8" t="s">
        <v>716</v>
      </c>
      <c r="B454" s="8" t="s">
        <v>717</v>
      </c>
      <c r="C454" s="9" t="s">
        <v>7</v>
      </c>
      <c r="D454" s="9" t="s">
        <v>8</v>
      </c>
      <c r="E454" s="10">
        <v>570</v>
      </c>
      <c r="F454" s="10">
        <v>0</v>
      </c>
      <c r="G454" s="9" t="s">
        <v>8</v>
      </c>
      <c r="H454" s="11">
        <v>0</v>
      </c>
      <c r="I454" s="9" t="s">
        <v>9</v>
      </c>
      <c r="J454" s="9" t="s">
        <v>9</v>
      </c>
      <c r="K454" s="9" t="s">
        <v>12</v>
      </c>
      <c r="L454" s="12"/>
    </row>
    <row r="455" spans="1:12">
      <c r="A455" s="8" t="s">
        <v>718</v>
      </c>
      <c r="B455" s="8" t="s">
        <v>719</v>
      </c>
      <c r="C455" s="9" t="s">
        <v>7</v>
      </c>
      <c r="D455" s="9" t="s">
        <v>9</v>
      </c>
      <c r="E455" s="10">
        <v>60</v>
      </c>
      <c r="F455" s="10">
        <v>0</v>
      </c>
      <c r="G455" s="9" t="s">
        <v>8</v>
      </c>
      <c r="H455" s="11">
        <v>0</v>
      </c>
      <c r="I455" s="9" t="s">
        <v>9</v>
      </c>
      <c r="J455" s="9" t="s">
        <v>9</v>
      </c>
      <c r="K455" s="9" t="s">
        <v>12</v>
      </c>
      <c r="L455" s="12"/>
    </row>
    <row r="456" spans="1:12">
      <c r="A456" s="8" t="s">
        <v>720</v>
      </c>
      <c r="B456" s="8" t="s">
        <v>721</v>
      </c>
      <c r="C456" s="9" t="s">
        <v>7</v>
      </c>
      <c r="D456" s="9" t="s">
        <v>9</v>
      </c>
      <c r="E456" s="10">
        <v>110</v>
      </c>
      <c r="F456" s="10">
        <v>0</v>
      </c>
      <c r="G456" s="9" t="s">
        <v>8</v>
      </c>
      <c r="H456" s="11">
        <v>0</v>
      </c>
      <c r="I456" s="9" t="s">
        <v>9</v>
      </c>
      <c r="J456" s="9" t="s">
        <v>9</v>
      </c>
      <c r="K456" s="9" t="s">
        <v>12</v>
      </c>
      <c r="L456" s="12"/>
    </row>
    <row r="457" spans="1:12">
      <c r="A457" s="8" t="s">
        <v>722</v>
      </c>
      <c r="B457" s="8" t="s">
        <v>723</v>
      </c>
      <c r="C457" s="9" t="s">
        <v>7</v>
      </c>
      <c r="D457" s="9" t="s">
        <v>9</v>
      </c>
      <c r="E457" s="10">
        <v>60</v>
      </c>
      <c r="F457" s="10">
        <v>0</v>
      </c>
      <c r="G457" s="9" t="s">
        <v>8</v>
      </c>
      <c r="H457" s="11">
        <v>0</v>
      </c>
      <c r="I457" s="9" t="s">
        <v>9</v>
      </c>
      <c r="J457" s="9" t="s">
        <v>9</v>
      </c>
      <c r="K457" s="9" t="s">
        <v>12</v>
      </c>
      <c r="L457" s="12"/>
    </row>
    <row r="458" spans="1:12">
      <c r="A458" s="8" t="s">
        <v>724</v>
      </c>
      <c r="B458" s="8" t="s">
        <v>725</v>
      </c>
      <c r="C458" s="9" t="s">
        <v>7</v>
      </c>
      <c r="D458" s="9" t="s">
        <v>8</v>
      </c>
      <c r="E458" s="10">
        <v>570</v>
      </c>
      <c r="F458" s="10">
        <v>0</v>
      </c>
      <c r="G458" s="9" t="s">
        <v>8</v>
      </c>
      <c r="H458" s="11">
        <v>0</v>
      </c>
      <c r="I458" s="9" t="s">
        <v>9</v>
      </c>
      <c r="J458" s="9" t="s">
        <v>8</v>
      </c>
      <c r="K458" s="9" t="s">
        <v>12</v>
      </c>
      <c r="L458" s="12"/>
    </row>
    <row r="459" spans="1:12">
      <c r="A459" s="8" t="s">
        <v>726</v>
      </c>
      <c r="B459" s="8" t="s">
        <v>727</v>
      </c>
      <c r="C459" s="9" t="s">
        <v>23</v>
      </c>
      <c r="D459" s="9" t="s">
        <v>9</v>
      </c>
      <c r="E459" s="10">
        <v>130</v>
      </c>
      <c r="F459" s="10">
        <v>0</v>
      </c>
      <c r="G459" s="9" t="s">
        <v>9</v>
      </c>
      <c r="H459" s="11">
        <v>0.35</v>
      </c>
      <c r="I459" s="9" t="s">
        <v>9</v>
      </c>
      <c r="J459" s="9" t="s">
        <v>9</v>
      </c>
      <c r="K459" s="9" t="s">
        <v>12</v>
      </c>
      <c r="L459" s="12"/>
    </row>
    <row r="460" spans="1:12">
      <c r="A460" s="8" t="s">
        <v>728</v>
      </c>
      <c r="B460" s="8" t="s">
        <v>729</v>
      </c>
      <c r="C460" s="9" t="s">
        <v>23</v>
      </c>
      <c r="D460" s="9" t="s">
        <v>9</v>
      </c>
      <c r="E460" s="10">
        <v>130</v>
      </c>
      <c r="F460" s="10">
        <v>0</v>
      </c>
      <c r="G460" s="9" t="s">
        <v>9</v>
      </c>
      <c r="H460" s="11">
        <v>0.35</v>
      </c>
      <c r="I460" s="9" t="s">
        <v>9</v>
      </c>
      <c r="J460" s="9" t="s">
        <v>9</v>
      </c>
      <c r="K460" s="9" t="s">
        <v>12</v>
      </c>
      <c r="L460" s="12"/>
    </row>
    <row r="461" spans="1:12">
      <c r="A461" s="8" t="s">
        <v>730</v>
      </c>
      <c r="B461" s="8" t="s">
        <v>731</v>
      </c>
      <c r="C461" s="9" t="s">
        <v>23</v>
      </c>
      <c r="D461" s="9" t="s">
        <v>9</v>
      </c>
      <c r="E461" s="10">
        <v>130</v>
      </c>
      <c r="F461" s="10">
        <v>0</v>
      </c>
      <c r="G461" s="9" t="s">
        <v>9</v>
      </c>
      <c r="H461" s="11">
        <v>0.35</v>
      </c>
      <c r="I461" s="9" t="s">
        <v>9</v>
      </c>
      <c r="J461" s="9" t="s">
        <v>9</v>
      </c>
      <c r="K461" s="9" t="s">
        <v>12</v>
      </c>
      <c r="L461" s="12"/>
    </row>
    <row r="462" spans="1:12">
      <c r="A462" s="8" t="s">
        <v>732</v>
      </c>
      <c r="B462" s="8" t="s">
        <v>733</v>
      </c>
      <c r="C462" s="9" t="s">
        <v>23</v>
      </c>
      <c r="D462" s="9" t="s">
        <v>9</v>
      </c>
      <c r="E462" s="10">
        <v>130</v>
      </c>
      <c r="F462" s="10">
        <v>0</v>
      </c>
      <c r="G462" s="9" t="s">
        <v>9</v>
      </c>
      <c r="H462" s="11">
        <v>0.35</v>
      </c>
      <c r="I462" s="9" t="s">
        <v>9</v>
      </c>
      <c r="J462" s="9" t="s">
        <v>9</v>
      </c>
      <c r="K462" s="9" t="s">
        <v>12</v>
      </c>
      <c r="L462" s="12"/>
    </row>
    <row r="463" spans="1:12">
      <c r="A463" s="8" t="s">
        <v>734</v>
      </c>
      <c r="B463" s="8" t="s">
        <v>735</v>
      </c>
      <c r="C463" s="9" t="s">
        <v>23</v>
      </c>
      <c r="D463" s="9" t="s">
        <v>9</v>
      </c>
      <c r="E463" s="10">
        <v>130</v>
      </c>
      <c r="F463" s="10">
        <v>0</v>
      </c>
      <c r="G463" s="9" t="s">
        <v>9</v>
      </c>
      <c r="H463" s="11">
        <v>0.35</v>
      </c>
      <c r="I463" s="9" t="s">
        <v>9</v>
      </c>
      <c r="J463" s="9" t="s">
        <v>9</v>
      </c>
      <c r="K463" s="9" t="s">
        <v>12</v>
      </c>
      <c r="L463" s="12"/>
    </row>
    <row r="464" spans="1:12">
      <c r="A464" s="8" t="s">
        <v>736</v>
      </c>
      <c r="B464" s="8" t="s">
        <v>737</v>
      </c>
      <c r="C464" s="9" t="s">
        <v>23</v>
      </c>
      <c r="D464" s="9" t="s">
        <v>9</v>
      </c>
      <c r="E464" s="10">
        <v>350</v>
      </c>
      <c r="F464" s="10">
        <v>0</v>
      </c>
      <c r="G464" s="9" t="s">
        <v>9</v>
      </c>
      <c r="H464" s="11">
        <v>0.35</v>
      </c>
      <c r="I464" s="9" t="s">
        <v>9</v>
      </c>
      <c r="J464" s="9" t="s">
        <v>9</v>
      </c>
      <c r="K464" s="9" t="s">
        <v>12</v>
      </c>
      <c r="L464" s="12"/>
    </row>
    <row r="465" spans="1:12">
      <c r="A465" s="8" t="s">
        <v>738</v>
      </c>
      <c r="B465" s="8" t="s">
        <v>739</v>
      </c>
      <c r="C465" s="9" t="s">
        <v>23</v>
      </c>
      <c r="D465" s="9" t="s">
        <v>9</v>
      </c>
      <c r="E465" s="10">
        <v>130</v>
      </c>
      <c r="F465" s="10">
        <v>0</v>
      </c>
      <c r="G465" s="9" t="s">
        <v>9</v>
      </c>
      <c r="H465" s="11">
        <v>0.35</v>
      </c>
      <c r="I465" s="9" t="s">
        <v>9</v>
      </c>
      <c r="J465" s="9" t="s">
        <v>9</v>
      </c>
      <c r="K465" s="9" t="s">
        <v>12</v>
      </c>
      <c r="L465" s="12"/>
    </row>
    <row r="466" spans="1:12">
      <c r="A466" s="8" t="s">
        <v>740</v>
      </c>
      <c r="B466" s="8" t="s">
        <v>741</v>
      </c>
      <c r="C466" s="9" t="s">
        <v>23</v>
      </c>
      <c r="D466" s="9" t="s">
        <v>9</v>
      </c>
      <c r="E466" s="10">
        <v>130</v>
      </c>
      <c r="F466" s="10">
        <v>0</v>
      </c>
      <c r="G466" s="9" t="s">
        <v>9</v>
      </c>
      <c r="H466" s="11">
        <v>0.35</v>
      </c>
      <c r="I466" s="9" t="s">
        <v>9</v>
      </c>
      <c r="J466" s="9" t="s">
        <v>8</v>
      </c>
      <c r="K466" s="9" t="s">
        <v>12</v>
      </c>
      <c r="L466" s="12"/>
    </row>
    <row r="467" spans="1:12">
      <c r="A467" s="8" t="s">
        <v>742</v>
      </c>
      <c r="B467" s="8" t="s">
        <v>743</v>
      </c>
      <c r="C467" s="9" t="s">
        <v>23</v>
      </c>
      <c r="D467" s="9" t="s">
        <v>8</v>
      </c>
      <c r="E467" s="10">
        <v>160</v>
      </c>
      <c r="F467" s="10">
        <v>0</v>
      </c>
      <c r="G467" s="9" t="s">
        <v>9</v>
      </c>
      <c r="H467" s="11">
        <v>0.35</v>
      </c>
      <c r="I467" s="9" t="s">
        <v>9</v>
      </c>
      <c r="J467" s="9" t="s">
        <v>9</v>
      </c>
      <c r="K467" s="9" t="s">
        <v>12</v>
      </c>
      <c r="L467" s="12"/>
    </row>
    <row r="468" spans="1:12">
      <c r="A468" s="8" t="s">
        <v>744</v>
      </c>
      <c r="B468" s="8" t="s">
        <v>745</v>
      </c>
      <c r="C468" s="9" t="s">
        <v>23</v>
      </c>
      <c r="D468" s="9" t="s">
        <v>8</v>
      </c>
      <c r="E468" s="10">
        <v>160</v>
      </c>
      <c r="F468" s="10">
        <v>0</v>
      </c>
      <c r="G468" s="9" t="s">
        <v>9</v>
      </c>
      <c r="H468" s="11">
        <v>0.35</v>
      </c>
      <c r="I468" s="9" t="s">
        <v>9</v>
      </c>
      <c r="J468" s="9" t="s">
        <v>8</v>
      </c>
      <c r="K468" s="9" t="s">
        <v>12</v>
      </c>
      <c r="L468" s="12"/>
    </row>
    <row r="469" spans="1:12">
      <c r="A469" s="8" t="s">
        <v>746</v>
      </c>
      <c r="B469" s="8" t="s">
        <v>747</v>
      </c>
      <c r="C469" s="9" t="s">
        <v>23</v>
      </c>
      <c r="D469" s="9" t="s">
        <v>8</v>
      </c>
      <c r="E469" s="10">
        <v>160</v>
      </c>
      <c r="F469" s="10">
        <v>0</v>
      </c>
      <c r="G469" s="9" t="s">
        <v>9</v>
      </c>
      <c r="H469" s="11">
        <v>0.35</v>
      </c>
      <c r="I469" s="9" t="s">
        <v>9</v>
      </c>
      <c r="J469" s="9" t="s">
        <v>9</v>
      </c>
      <c r="K469" s="9" t="s">
        <v>12</v>
      </c>
      <c r="L469" s="12"/>
    </row>
    <row r="470" spans="1:12">
      <c r="A470" s="8" t="s">
        <v>748</v>
      </c>
      <c r="B470" s="8" t="s">
        <v>749</v>
      </c>
      <c r="C470" s="9" t="s">
        <v>23</v>
      </c>
      <c r="D470" s="9" t="s">
        <v>8</v>
      </c>
      <c r="E470" s="10">
        <v>160</v>
      </c>
      <c r="F470" s="10">
        <v>0</v>
      </c>
      <c r="G470" s="9" t="s">
        <v>9</v>
      </c>
      <c r="H470" s="11">
        <v>0.35</v>
      </c>
      <c r="I470" s="9" t="s">
        <v>9</v>
      </c>
      <c r="J470" s="9" t="s">
        <v>9</v>
      </c>
      <c r="K470" s="9" t="s">
        <v>12</v>
      </c>
      <c r="L470" s="12"/>
    </row>
    <row r="471" spans="1:12">
      <c r="A471" s="8" t="s">
        <v>750</v>
      </c>
      <c r="B471" s="8" t="s">
        <v>751</v>
      </c>
      <c r="C471" s="9" t="s">
        <v>23</v>
      </c>
      <c r="D471" s="9" t="s">
        <v>8</v>
      </c>
      <c r="E471" s="10">
        <v>160</v>
      </c>
      <c r="F471" s="10">
        <v>0</v>
      </c>
      <c r="G471" s="9" t="s">
        <v>9</v>
      </c>
      <c r="H471" s="11">
        <v>0.35</v>
      </c>
      <c r="I471" s="9" t="s">
        <v>9</v>
      </c>
      <c r="J471" s="9" t="s">
        <v>9</v>
      </c>
      <c r="K471" s="9" t="s">
        <v>12</v>
      </c>
      <c r="L471" s="12"/>
    </row>
    <row r="472" spans="1:12">
      <c r="A472" s="8" t="s">
        <v>752</v>
      </c>
      <c r="B472" s="8" t="s">
        <v>753</v>
      </c>
      <c r="C472" s="9" t="s">
        <v>23</v>
      </c>
      <c r="D472" s="9" t="s">
        <v>9</v>
      </c>
      <c r="E472" s="10">
        <v>130</v>
      </c>
      <c r="F472" s="10">
        <v>0</v>
      </c>
      <c r="G472" s="9" t="s">
        <v>9</v>
      </c>
      <c r="H472" s="11">
        <v>0.35</v>
      </c>
      <c r="I472" s="9" t="s">
        <v>8</v>
      </c>
      <c r="J472" s="9" t="s">
        <v>8</v>
      </c>
      <c r="K472" s="9" t="s">
        <v>12</v>
      </c>
      <c r="L472" s="12"/>
    </row>
    <row r="473" spans="1:12">
      <c r="A473" s="8" t="s">
        <v>754</v>
      </c>
      <c r="B473" s="8" t="s">
        <v>755</v>
      </c>
      <c r="C473" s="9" t="s">
        <v>23</v>
      </c>
      <c r="D473" s="9" t="s">
        <v>9</v>
      </c>
      <c r="E473" s="10">
        <v>160</v>
      </c>
      <c r="F473" s="10">
        <v>0</v>
      </c>
      <c r="G473" s="9" t="s">
        <v>9</v>
      </c>
      <c r="H473" s="11">
        <v>0.35</v>
      </c>
      <c r="I473" s="9" t="s">
        <v>8</v>
      </c>
      <c r="J473" s="9" t="s">
        <v>9</v>
      </c>
      <c r="K473" s="9" t="s">
        <v>12</v>
      </c>
      <c r="L473" s="12"/>
    </row>
    <row r="474" spans="1:12">
      <c r="A474" s="8" t="s">
        <v>756</v>
      </c>
      <c r="B474" s="8" t="s">
        <v>757</v>
      </c>
      <c r="C474" s="9" t="s">
        <v>23</v>
      </c>
      <c r="D474" s="9" t="s">
        <v>9</v>
      </c>
      <c r="E474" s="10">
        <v>130</v>
      </c>
      <c r="F474" s="10">
        <v>0</v>
      </c>
      <c r="G474" s="9" t="s">
        <v>9</v>
      </c>
      <c r="H474" s="11">
        <v>0.35</v>
      </c>
      <c r="I474" s="9" t="s">
        <v>9</v>
      </c>
      <c r="J474" s="9" t="s">
        <v>9</v>
      </c>
      <c r="K474" s="9" t="s">
        <v>12</v>
      </c>
      <c r="L474" s="12"/>
    </row>
    <row r="475" spans="1:12">
      <c r="A475" s="8" t="s">
        <v>758</v>
      </c>
      <c r="B475" s="8" t="s">
        <v>759</v>
      </c>
      <c r="C475" s="9" t="s">
        <v>23</v>
      </c>
      <c r="D475" s="9" t="s">
        <v>9</v>
      </c>
      <c r="E475" s="10">
        <v>50</v>
      </c>
      <c r="F475" s="10">
        <v>0</v>
      </c>
      <c r="G475" s="9" t="s">
        <v>8</v>
      </c>
      <c r="H475" s="11">
        <v>0</v>
      </c>
      <c r="I475" s="9" t="s">
        <v>9</v>
      </c>
      <c r="J475" s="9" t="s">
        <v>8</v>
      </c>
      <c r="K475" s="9" t="s">
        <v>12</v>
      </c>
      <c r="L475" s="12"/>
    </row>
    <row r="476" spans="1:12">
      <c r="A476" s="8" t="s">
        <v>760</v>
      </c>
      <c r="B476" s="8" t="s">
        <v>761</v>
      </c>
      <c r="C476" s="9" t="s">
        <v>23</v>
      </c>
      <c r="D476" s="9" t="s">
        <v>9</v>
      </c>
      <c r="E476" s="10">
        <v>50</v>
      </c>
      <c r="F476" s="10">
        <v>0</v>
      </c>
      <c r="G476" s="9" t="s">
        <v>8</v>
      </c>
      <c r="H476" s="11">
        <v>0</v>
      </c>
      <c r="I476" s="9" t="s">
        <v>9</v>
      </c>
      <c r="J476" s="9" t="s">
        <v>8</v>
      </c>
      <c r="K476" s="9" t="s">
        <v>12</v>
      </c>
      <c r="L476" s="12"/>
    </row>
    <row r="477" spans="1:12">
      <c r="A477" s="8" t="s">
        <v>762</v>
      </c>
      <c r="B477" s="8" t="s">
        <v>763</v>
      </c>
      <c r="C477" s="9" t="s">
        <v>23</v>
      </c>
      <c r="D477" s="9" t="s">
        <v>9</v>
      </c>
      <c r="E477" s="10">
        <v>50</v>
      </c>
      <c r="F477" s="10">
        <v>0</v>
      </c>
      <c r="G477" s="9" t="s">
        <v>8</v>
      </c>
      <c r="H477" s="11">
        <v>0</v>
      </c>
      <c r="I477" s="9" t="s">
        <v>9</v>
      </c>
      <c r="J477" s="9" t="s">
        <v>8</v>
      </c>
      <c r="K477" s="9" t="s">
        <v>12</v>
      </c>
      <c r="L477" s="12"/>
    </row>
    <row r="478" spans="1:12">
      <c r="A478" s="8" t="s">
        <v>764</v>
      </c>
      <c r="B478" s="8" t="s">
        <v>765</v>
      </c>
      <c r="C478" s="9" t="s">
        <v>23</v>
      </c>
      <c r="D478" s="9" t="s">
        <v>9</v>
      </c>
      <c r="E478" s="10">
        <v>340</v>
      </c>
      <c r="F478" s="10">
        <v>0</v>
      </c>
      <c r="G478" s="9" t="s">
        <v>8</v>
      </c>
      <c r="H478" s="11">
        <v>0</v>
      </c>
      <c r="I478" s="9" t="s">
        <v>9</v>
      </c>
      <c r="J478" s="9" t="s">
        <v>8</v>
      </c>
      <c r="K478" s="9" t="s">
        <v>12</v>
      </c>
      <c r="L478" s="12"/>
    </row>
    <row r="479" spans="1:12">
      <c r="A479" s="8" t="s">
        <v>766</v>
      </c>
      <c r="B479" s="8" t="s">
        <v>767</v>
      </c>
      <c r="C479" s="9" t="s">
        <v>23</v>
      </c>
      <c r="D479" s="9" t="s">
        <v>9</v>
      </c>
      <c r="E479" s="10">
        <v>340</v>
      </c>
      <c r="F479" s="10">
        <v>0</v>
      </c>
      <c r="G479" s="9" t="s">
        <v>8</v>
      </c>
      <c r="H479" s="11">
        <v>0</v>
      </c>
      <c r="I479" s="9" t="s">
        <v>9</v>
      </c>
      <c r="J479" s="9" t="s">
        <v>8</v>
      </c>
      <c r="K479" s="9" t="s">
        <v>12</v>
      </c>
      <c r="L479" s="12"/>
    </row>
    <row r="480" spans="1:12">
      <c r="A480" s="8" t="s">
        <v>768</v>
      </c>
      <c r="B480" s="8" t="s">
        <v>769</v>
      </c>
      <c r="C480" s="9" t="s">
        <v>23</v>
      </c>
      <c r="D480" s="9" t="s">
        <v>9</v>
      </c>
      <c r="E480" s="10">
        <v>50</v>
      </c>
      <c r="F480" s="10">
        <v>0</v>
      </c>
      <c r="G480" s="9" t="s">
        <v>8</v>
      </c>
      <c r="H480" s="11">
        <v>0</v>
      </c>
      <c r="I480" s="9" t="s">
        <v>9</v>
      </c>
      <c r="J480" s="9" t="s">
        <v>8</v>
      </c>
      <c r="K480" s="9" t="s">
        <v>12</v>
      </c>
      <c r="L480" s="12"/>
    </row>
    <row r="481" spans="1:12">
      <c r="A481" s="8" t="s">
        <v>770</v>
      </c>
      <c r="B481" s="8" t="s">
        <v>771</v>
      </c>
      <c r="C481" s="9" t="s">
        <v>23</v>
      </c>
      <c r="D481" s="9" t="s">
        <v>9</v>
      </c>
      <c r="E481" s="10">
        <v>50</v>
      </c>
      <c r="F481" s="10">
        <v>0</v>
      </c>
      <c r="G481" s="9" t="s">
        <v>8</v>
      </c>
      <c r="H481" s="11">
        <v>0</v>
      </c>
      <c r="I481" s="9" t="s">
        <v>9</v>
      </c>
      <c r="J481" s="9" t="s">
        <v>8</v>
      </c>
      <c r="K481" s="9" t="s">
        <v>12</v>
      </c>
      <c r="L481" s="12"/>
    </row>
    <row r="482" spans="1:12">
      <c r="A482" s="8" t="s">
        <v>772</v>
      </c>
      <c r="B482" s="8" t="s">
        <v>773</v>
      </c>
      <c r="C482" s="9" t="s">
        <v>23</v>
      </c>
      <c r="D482" s="9" t="s">
        <v>9</v>
      </c>
      <c r="E482" s="10">
        <v>50</v>
      </c>
      <c r="F482" s="10">
        <v>0</v>
      </c>
      <c r="G482" s="9" t="s">
        <v>8</v>
      </c>
      <c r="H482" s="11">
        <v>0</v>
      </c>
      <c r="I482" s="9" t="s">
        <v>9</v>
      </c>
      <c r="J482" s="9" t="s">
        <v>8</v>
      </c>
      <c r="K482" s="9" t="s">
        <v>12</v>
      </c>
      <c r="L482" s="12"/>
    </row>
    <row r="483" spans="1:12">
      <c r="A483" s="8" t="s">
        <v>774</v>
      </c>
      <c r="B483" s="8" t="s">
        <v>775</v>
      </c>
      <c r="C483" s="9" t="s">
        <v>23</v>
      </c>
      <c r="D483" s="9" t="s">
        <v>9</v>
      </c>
      <c r="E483" s="10">
        <v>50</v>
      </c>
      <c r="F483" s="10">
        <v>0</v>
      </c>
      <c r="G483" s="9" t="s">
        <v>8</v>
      </c>
      <c r="H483" s="11">
        <v>0</v>
      </c>
      <c r="I483" s="9" t="s">
        <v>9</v>
      </c>
      <c r="J483" s="9" t="s">
        <v>8</v>
      </c>
      <c r="K483" s="9" t="s">
        <v>12</v>
      </c>
      <c r="L483" s="12"/>
    </row>
    <row r="484" spans="1:12">
      <c r="A484" s="8" t="s">
        <v>776</v>
      </c>
      <c r="B484" s="8" t="s">
        <v>777</v>
      </c>
      <c r="C484" s="9" t="s">
        <v>23</v>
      </c>
      <c r="D484" s="9" t="s">
        <v>9</v>
      </c>
      <c r="E484" s="10">
        <v>50</v>
      </c>
      <c r="F484" s="10">
        <v>0</v>
      </c>
      <c r="G484" s="9" t="s">
        <v>8</v>
      </c>
      <c r="H484" s="11">
        <v>0</v>
      </c>
      <c r="I484" s="9" t="s">
        <v>9</v>
      </c>
      <c r="J484" s="9" t="s">
        <v>8</v>
      </c>
      <c r="K484" s="9" t="s">
        <v>12</v>
      </c>
      <c r="L484" s="12"/>
    </row>
    <row r="485" spans="1:12">
      <c r="A485" s="8" t="s">
        <v>778</v>
      </c>
      <c r="B485" s="8" t="s">
        <v>779</v>
      </c>
      <c r="C485" s="9" t="s">
        <v>23</v>
      </c>
      <c r="D485" s="9" t="s">
        <v>9</v>
      </c>
      <c r="E485" s="10">
        <v>50</v>
      </c>
      <c r="F485" s="10">
        <v>0</v>
      </c>
      <c r="G485" s="9" t="s">
        <v>8</v>
      </c>
      <c r="H485" s="11">
        <v>0</v>
      </c>
      <c r="I485" s="9" t="s">
        <v>9</v>
      </c>
      <c r="J485" s="9" t="s">
        <v>8</v>
      </c>
      <c r="K485" s="9" t="s">
        <v>12</v>
      </c>
      <c r="L485" s="12"/>
    </row>
    <row r="486" spans="1:12">
      <c r="A486" s="8" t="s">
        <v>780</v>
      </c>
      <c r="B486" s="8" t="s">
        <v>781</v>
      </c>
      <c r="C486" s="9" t="s">
        <v>23</v>
      </c>
      <c r="D486" s="9" t="s">
        <v>9</v>
      </c>
      <c r="E486" s="10">
        <v>50</v>
      </c>
      <c r="F486" s="10">
        <v>0</v>
      </c>
      <c r="G486" s="9" t="s">
        <v>8</v>
      </c>
      <c r="H486" s="11">
        <v>0</v>
      </c>
      <c r="I486" s="9" t="s">
        <v>9</v>
      </c>
      <c r="J486" s="9" t="s">
        <v>8</v>
      </c>
      <c r="K486" s="9" t="s">
        <v>12</v>
      </c>
      <c r="L486" s="12"/>
    </row>
    <row r="487" spans="1:12">
      <c r="A487" s="8" t="s">
        <v>782</v>
      </c>
      <c r="B487" s="8" t="s">
        <v>783</v>
      </c>
      <c r="C487" s="9" t="s">
        <v>23</v>
      </c>
      <c r="D487" s="9" t="s">
        <v>9</v>
      </c>
      <c r="E487" s="10">
        <v>50</v>
      </c>
      <c r="F487" s="10">
        <v>0</v>
      </c>
      <c r="G487" s="9" t="s">
        <v>8</v>
      </c>
      <c r="H487" s="11">
        <v>0</v>
      </c>
      <c r="I487" s="9" t="s">
        <v>9</v>
      </c>
      <c r="J487" s="9" t="s">
        <v>8</v>
      </c>
      <c r="K487" s="9" t="s">
        <v>12</v>
      </c>
      <c r="L487" s="12"/>
    </row>
    <row r="488" spans="1:12">
      <c r="A488" s="8" t="s">
        <v>784</v>
      </c>
      <c r="B488" s="8" t="s">
        <v>785</v>
      </c>
      <c r="C488" s="9" t="s">
        <v>23</v>
      </c>
      <c r="D488" s="9" t="s">
        <v>9</v>
      </c>
      <c r="E488" s="10">
        <v>50</v>
      </c>
      <c r="F488" s="10">
        <v>0</v>
      </c>
      <c r="G488" s="9" t="s">
        <v>8</v>
      </c>
      <c r="H488" s="11">
        <v>0</v>
      </c>
      <c r="I488" s="9" t="s">
        <v>9</v>
      </c>
      <c r="J488" s="9" t="s">
        <v>8</v>
      </c>
      <c r="K488" s="9" t="s">
        <v>12</v>
      </c>
      <c r="L488" s="12"/>
    </row>
    <row r="489" spans="1:12">
      <c r="A489" s="8" t="s">
        <v>786</v>
      </c>
      <c r="B489" s="8" t="s">
        <v>787</v>
      </c>
      <c r="C489" s="9" t="s">
        <v>23</v>
      </c>
      <c r="D489" s="9" t="s">
        <v>9</v>
      </c>
      <c r="E489" s="10">
        <v>50</v>
      </c>
      <c r="F489" s="10">
        <v>0</v>
      </c>
      <c r="G489" s="9" t="s">
        <v>8</v>
      </c>
      <c r="H489" s="11">
        <v>0</v>
      </c>
      <c r="I489" s="9" t="s">
        <v>9</v>
      </c>
      <c r="J489" s="9" t="s">
        <v>8</v>
      </c>
      <c r="K489" s="9" t="s">
        <v>12</v>
      </c>
      <c r="L489" s="12"/>
    </row>
    <row r="490" spans="1:12">
      <c r="A490" s="8" t="s">
        <v>788</v>
      </c>
      <c r="B490" s="8" t="s">
        <v>789</v>
      </c>
      <c r="C490" s="9" t="s">
        <v>23</v>
      </c>
      <c r="D490" s="9" t="s">
        <v>9</v>
      </c>
      <c r="E490" s="10">
        <v>50</v>
      </c>
      <c r="F490" s="10">
        <v>0</v>
      </c>
      <c r="G490" s="9" t="s">
        <v>8</v>
      </c>
      <c r="H490" s="11">
        <v>0</v>
      </c>
      <c r="I490" s="9" t="s">
        <v>9</v>
      </c>
      <c r="J490" s="9" t="s">
        <v>8</v>
      </c>
      <c r="K490" s="9" t="s">
        <v>12</v>
      </c>
      <c r="L490" s="12"/>
    </row>
    <row r="491" spans="1:12">
      <c r="A491" s="8" t="s">
        <v>790</v>
      </c>
      <c r="B491" s="8" t="s">
        <v>791</v>
      </c>
      <c r="C491" s="9" t="s">
        <v>23</v>
      </c>
      <c r="D491" s="9" t="s">
        <v>9</v>
      </c>
      <c r="E491" s="10">
        <v>50</v>
      </c>
      <c r="F491" s="10">
        <v>0</v>
      </c>
      <c r="G491" s="9" t="s">
        <v>8</v>
      </c>
      <c r="H491" s="11">
        <v>0</v>
      </c>
      <c r="I491" s="9" t="s">
        <v>9</v>
      </c>
      <c r="J491" s="9" t="s">
        <v>8</v>
      </c>
      <c r="K491" s="9" t="s">
        <v>12</v>
      </c>
      <c r="L491" s="12"/>
    </row>
    <row r="492" spans="1:12">
      <c r="A492" s="8" t="s">
        <v>792</v>
      </c>
      <c r="B492" s="8" t="s">
        <v>793</v>
      </c>
      <c r="C492" s="9" t="s">
        <v>23</v>
      </c>
      <c r="D492" s="9" t="s">
        <v>9</v>
      </c>
      <c r="E492" s="10">
        <v>50</v>
      </c>
      <c r="F492" s="10">
        <v>0</v>
      </c>
      <c r="G492" s="9" t="s">
        <v>8</v>
      </c>
      <c r="H492" s="11">
        <v>0</v>
      </c>
      <c r="I492" s="9" t="s">
        <v>9</v>
      </c>
      <c r="J492" s="9" t="s">
        <v>8</v>
      </c>
      <c r="K492" s="9" t="s">
        <v>12</v>
      </c>
      <c r="L492" s="12"/>
    </row>
    <row r="493" spans="1:12">
      <c r="A493" s="8" t="s">
        <v>794</v>
      </c>
      <c r="B493" s="8" t="s">
        <v>795</v>
      </c>
      <c r="C493" s="9" t="s">
        <v>23</v>
      </c>
      <c r="D493" s="9" t="s">
        <v>9</v>
      </c>
      <c r="E493" s="10">
        <v>50</v>
      </c>
      <c r="F493" s="10">
        <v>0</v>
      </c>
      <c r="G493" s="9" t="s">
        <v>8</v>
      </c>
      <c r="H493" s="11">
        <v>0</v>
      </c>
      <c r="I493" s="9" t="s">
        <v>9</v>
      </c>
      <c r="J493" s="9" t="s">
        <v>8</v>
      </c>
      <c r="K493" s="9" t="s">
        <v>12</v>
      </c>
      <c r="L493" s="12"/>
    </row>
    <row r="494" spans="1:12">
      <c r="A494" s="8" t="s">
        <v>796</v>
      </c>
      <c r="B494" s="8" t="s">
        <v>797</v>
      </c>
      <c r="C494" s="9" t="s">
        <v>23</v>
      </c>
      <c r="D494" s="9" t="s">
        <v>9</v>
      </c>
      <c r="E494" s="10">
        <v>50</v>
      </c>
      <c r="F494" s="10">
        <v>0</v>
      </c>
      <c r="G494" s="9" t="s">
        <v>8</v>
      </c>
      <c r="H494" s="11">
        <v>0</v>
      </c>
      <c r="I494" s="9" t="s">
        <v>9</v>
      </c>
      <c r="J494" s="9" t="s">
        <v>8</v>
      </c>
      <c r="K494" s="9" t="s">
        <v>12</v>
      </c>
      <c r="L494" s="12"/>
    </row>
    <row r="495" spans="1:12">
      <c r="A495" s="8" t="s">
        <v>798</v>
      </c>
      <c r="B495" s="8" t="s">
        <v>799</v>
      </c>
      <c r="C495" s="9" t="s">
        <v>23</v>
      </c>
      <c r="D495" s="9" t="s">
        <v>9</v>
      </c>
      <c r="E495" s="10">
        <v>50</v>
      </c>
      <c r="F495" s="10">
        <v>0</v>
      </c>
      <c r="G495" s="9" t="s">
        <v>8</v>
      </c>
      <c r="H495" s="11">
        <v>0</v>
      </c>
      <c r="I495" s="9" t="s">
        <v>9</v>
      </c>
      <c r="J495" s="9" t="s">
        <v>8</v>
      </c>
      <c r="K495" s="9" t="s">
        <v>12</v>
      </c>
      <c r="L495" s="12"/>
    </row>
    <row r="496" spans="1:12">
      <c r="A496" s="8" t="s">
        <v>800</v>
      </c>
      <c r="B496" s="8" t="s">
        <v>801</v>
      </c>
      <c r="C496" s="9" t="s">
        <v>87</v>
      </c>
      <c r="D496" s="9" t="s">
        <v>8</v>
      </c>
      <c r="E496" s="10">
        <v>340</v>
      </c>
      <c r="F496" s="10">
        <v>0</v>
      </c>
      <c r="G496" s="9" t="s">
        <v>8</v>
      </c>
      <c r="H496" s="11">
        <v>0</v>
      </c>
      <c r="I496" s="9" t="s">
        <v>9</v>
      </c>
      <c r="J496" s="9" t="s">
        <v>8</v>
      </c>
      <c r="K496" s="9" t="s">
        <v>12</v>
      </c>
      <c r="L496" s="12"/>
    </row>
    <row r="497" spans="1:12">
      <c r="A497" s="8" t="s">
        <v>802</v>
      </c>
      <c r="B497" s="8" t="s">
        <v>803</v>
      </c>
      <c r="C497" s="9" t="s">
        <v>23</v>
      </c>
      <c r="D497" s="9" t="s">
        <v>9</v>
      </c>
      <c r="E497" s="10">
        <v>40</v>
      </c>
      <c r="F497" s="10">
        <v>0</v>
      </c>
      <c r="G497" s="9" t="s">
        <v>8</v>
      </c>
      <c r="H497" s="11">
        <v>0</v>
      </c>
      <c r="I497" s="9" t="s">
        <v>9</v>
      </c>
      <c r="J497" s="9" t="s">
        <v>9</v>
      </c>
      <c r="K497" s="9" t="s">
        <v>12</v>
      </c>
      <c r="L497" s="12"/>
    </row>
    <row r="498" spans="1:12">
      <c r="A498" s="8" t="s">
        <v>804</v>
      </c>
      <c r="B498" s="8" t="s">
        <v>805</v>
      </c>
      <c r="C498" s="9" t="s">
        <v>23</v>
      </c>
      <c r="D498" s="9" t="s">
        <v>9</v>
      </c>
      <c r="E498" s="10">
        <v>40</v>
      </c>
      <c r="F498" s="10">
        <v>0</v>
      </c>
      <c r="G498" s="9" t="s">
        <v>8</v>
      </c>
      <c r="H498" s="11">
        <v>0</v>
      </c>
      <c r="I498" s="9" t="s">
        <v>9</v>
      </c>
      <c r="J498" s="9" t="s">
        <v>9</v>
      </c>
      <c r="K498" s="9" t="s">
        <v>12</v>
      </c>
      <c r="L498" s="12"/>
    </row>
    <row r="499" spans="1:12">
      <c r="A499" s="8" t="s">
        <v>806</v>
      </c>
      <c r="B499" s="8" t="s">
        <v>807</v>
      </c>
      <c r="C499" s="9" t="s">
        <v>23</v>
      </c>
      <c r="D499" s="9" t="s">
        <v>9</v>
      </c>
      <c r="E499" s="10">
        <v>40</v>
      </c>
      <c r="F499" s="10">
        <v>0</v>
      </c>
      <c r="G499" s="9" t="s">
        <v>8</v>
      </c>
      <c r="H499" s="11">
        <v>0</v>
      </c>
      <c r="I499" s="9" t="s">
        <v>9</v>
      </c>
      <c r="J499" s="9" t="s">
        <v>9</v>
      </c>
      <c r="K499" s="9" t="s">
        <v>12</v>
      </c>
      <c r="L499" s="12"/>
    </row>
    <row r="500" spans="1:12">
      <c r="A500" s="8" t="s">
        <v>808</v>
      </c>
      <c r="B500" s="8" t="s">
        <v>809</v>
      </c>
      <c r="C500" s="9" t="s">
        <v>23</v>
      </c>
      <c r="D500" s="9" t="s">
        <v>9</v>
      </c>
      <c r="E500" s="10">
        <v>40</v>
      </c>
      <c r="F500" s="10">
        <v>0</v>
      </c>
      <c r="G500" s="9" t="s">
        <v>8</v>
      </c>
      <c r="H500" s="11">
        <v>0</v>
      </c>
      <c r="I500" s="9" t="s">
        <v>9</v>
      </c>
      <c r="J500" s="9" t="s">
        <v>9</v>
      </c>
      <c r="K500" s="9" t="s">
        <v>12</v>
      </c>
      <c r="L500" s="12"/>
    </row>
    <row r="501" spans="1:12">
      <c r="A501" s="8" t="s">
        <v>810</v>
      </c>
      <c r="B501" s="8" t="s">
        <v>811</v>
      </c>
      <c r="C501" s="9" t="s">
        <v>23</v>
      </c>
      <c r="D501" s="9" t="s">
        <v>9</v>
      </c>
      <c r="E501" s="10">
        <v>40</v>
      </c>
      <c r="F501" s="10">
        <v>0</v>
      </c>
      <c r="G501" s="9" t="s">
        <v>8</v>
      </c>
      <c r="H501" s="11">
        <v>0</v>
      </c>
      <c r="I501" s="9" t="s">
        <v>9</v>
      </c>
      <c r="J501" s="9" t="s">
        <v>9</v>
      </c>
      <c r="K501" s="9" t="s">
        <v>12</v>
      </c>
      <c r="L501" s="12"/>
    </row>
    <row r="502" spans="1:12">
      <c r="A502" s="8" t="s">
        <v>812</v>
      </c>
      <c r="B502" s="8" t="s">
        <v>813</v>
      </c>
      <c r="C502" s="9" t="s">
        <v>23</v>
      </c>
      <c r="D502" s="9" t="s">
        <v>9</v>
      </c>
      <c r="E502" s="10">
        <v>40</v>
      </c>
      <c r="F502" s="10">
        <v>0</v>
      </c>
      <c r="G502" s="9" t="s">
        <v>8</v>
      </c>
      <c r="H502" s="11">
        <v>0</v>
      </c>
      <c r="I502" s="9" t="s">
        <v>9</v>
      </c>
      <c r="J502" s="9" t="s">
        <v>9</v>
      </c>
      <c r="K502" s="9" t="s">
        <v>12</v>
      </c>
      <c r="L502" s="12"/>
    </row>
    <row r="503" spans="1:12">
      <c r="A503" s="8" t="s">
        <v>814</v>
      </c>
      <c r="B503" s="8" t="s">
        <v>815</v>
      </c>
      <c r="C503" s="9" t="s">
        <v>23</v>
      </c>
      <c r="D503" s="9" t="s">
        <v>9</v>
      </c>
      <c r="E503" s="10">
        <v>40</v>
      </c>
      <c r="F503" s="10">
        <v>0</v>
      </c>
      <c r="G503" s="9" t="s">
        <v>8</v>
      </c>
      <c r="H503" s="11">
        <v>0</v>
      </c>
      <c r="I503" s="9" t="s">
        <v>9</v>
      </c>
      <c r="J503" s="9" t="s">
        <v>9</v>
      </c>
      <c r="K503" s="9" t="s">
        <v>12</v>
      </c>
      <c r="L503" s="12"/>
    </row>
    <row r="504" spans="1:12">
      <c r="A504" s="8" t="s">
        <v>816</v>
      </c>
      <c r="B504" s="8" t="s">
        <v>817</v>
      </c>
      <c r="C504" s="9" t="s">
        <v>23</v>
      </c>
      <c r="D504" s="9" t="s">
        <v>9</v>
      </c>
      <c r="E504" s="10">
        <v>40</v>
      </c>
      <c r="F504" s="10">
        <v>0</v>
      </c>
      <c r="G504" s="9" t="s">
        <v>8</v>
      </c>
      <c r="H504" s="11">
        <v>0</v>
      </c>
      <c r="I504" s="9" t="s">
        <v>9</v>
      </c>
      <c r="J504" s="9" t="s">
        <v>9</v>
      </c>
      <c r="K504" s="9" t="s">
        <v>12</v>
      </c>
      <c r="L504" s="12"/>
    </row>
    <row r="505" spans="1:12">
      <c r="A505" s="8" t="s">
        <v>818</v>
      </c>
      <c r="B505" s="8" t="s">
        <v>819</v>
      </c>
      <c r="C505" s="9" t="s">
        <v>23</v>
      </c>
      <c r="D505" s="9" t="s">
        <v>9</v>
      </c>
      <c r="E505" s="10">
        <v>40</v>
      </c>
      <c r="F505" s="10">
        <v>0</v>
      </c>
      <c r="G505" s="9" t="s">
        <v>8</v>
      </c>
      <c r="H505" s="11">
        <v>0</v>
      </c>
      <c r="I505" s="9" t="s">
        <v>9</v>
      </c>
      <c r="J505" s="9" t="s">
        <v>9</v>
      </c>
      <c r="K505" s="9" t="s">
        <v>12</v>
      </c>
      <c r="L505" s="12"/>
    </row>
    <row r="506" spans="1:12">
      <c r="A506" s="8" t="s">
        <v>820</v>
      </c>
      <c r="B506" s="8" t="s">
        <v>821</v>
      </c>
      <c r="C506" s="9" t="s">
        <v>23</v>
      </c>
      <c r="D506" s="9" t="s">
        <v>9</v>
      </c>
      <c r="E506" s="10">
        <v>40</v>
      </c>
      <c r="F506" s="10">
        <v>0</v>
      </c>
      <c r="G506" s="9" t="s">
        <v>8</v>
      </c>
      <c r="H506" s="11">
        <v>0</v>
      </c>
      <c r="I506" s="9" t="s">
        <v>9</v>
      </c>
      <c r="J506" s="9" t="s">
        <v>9</v>
      </c>
      <c r="K506" s="9" t="s">
        <v>12</v>
      </c>
      <c r="L506" s="12"/>
    </row>
    <row r="507" spans="1:12">
      <c r="A507" s="8" t="s">
        <v>822</v>
      </c>
      <c r="B507" s="8" t="s">
        <v>2990</v>
      </c>
      <c r="C507" s="9" t="s">
        <v>23</v>
      </c>
      <c r="D507" s="9" t="s">
        <v>9</v>
      </c>
      <c r="E507" s="10">
        <v>40</v>
      </c>
      <c r="F507" s="10">
        <v>0</v>
      </c>
      <c r="G507" s="9" t="s">
        <v>8</v>
      </c>
      <c r="H507" s="11">
        <v>0</v>
      </c>
      <c r="I507" s="9" t="s">
        <v>9</v>
      </c>
      <c r="J507" s="9" t="s">
        <v>9</v>
      </c>
      <c r="K507" s="9" t="s">
        <v>12</v>
      </c>
      <c r="L507" s="12"/>
    </row>
    <row r="508" spans="1:12">
      <c r="A508" s="8" t="s">
        <v>823</v>
      </c>
      <c r="B508" s="8" t="s">
        <v>824</v>
      </c>
      <c r="C508" s="9" t="s">
        <v>23</v>
      </c>
      <c r="D508" s="9" t="s">
        <v>9</v>
      </c>
      <c r="E508" s="10">
        <v>40</v>
      </c>
      <c r="F508" s="10">
        <v>0</v>
      </c>
      <c r="G508" s="9" t="s">
        <v>8</v>
      </c>
      <c r="H508" s="11">
        <v>0</v>
      </c>
      <c r="I508" s="9" t="s">
        <v>9</v>
      </c>
      <c r="J508" s="9" t="s">
        <v>9</v>
      </c>
      <c r="K508" s="9" t="s">
        <v>12</v>
      </c>
      <c r="L508" s="12"/>
    </row>
    <row r="509" spans="1:12">
      <c r="A509" s="8" t="s">
        <v>825</v>
      </c>
      <c r="B509" s="8" t="s">
        <v>826</v>
      </c>
      <c r="C509" s="9" t="s">
        <v>23</v>
      </c>
      <c r="D509" s="9" t="s">
        <v>9</v>
      </c>
      <c r="E509" s="10">
        <v>40</v>
      </c>
      <c r="F509" s="10">
        <v>0</v>
      </c>
      <c r="G509" s="9" t="s">
        <v>8</v>
      </c>
      <c r="H509" s="11">
        <v>0</v>
      </c>
      <c r="I509" s="9" t="s">
        <v>9</v>
      </c>
      <c r="J509" s="9" t="s">
        <v>9</v>
      </c>
      <c r="K509" s="9" t="s">
        <v>12</v>
      </c>
      <c r="L509" s="12"/>
    </row>
    <row r="510" spans="1:12">
      <c r="A510" s="8" t="s">
        <v>827</v>
      </c>
      <c r="B510" s="8" t="s">
        <v>828</v>
      </c>
      <c r="C510" s="9" t="s">
        <v>23</v>
      </c>
      <c r="D510" s="9" t="s">
        <v>9</v>
      </c>
      <c r="E510" s="10">
        <v>40</v>
      </c>
      <c r="F510" s="10">
        <v>0</v>
      </c>
      <c r="G510" s="9" t="s">
        <v>8</v>
      </c>
      <c r="H510" s="11">
        <v>0</v>
      </c>
      <c r="I510" s="9" t="s">
        <v>9</v>
      </c>
      <c r="J510" s="9" t="s">
        <v>9</v>
      </c>
      <c r="K510" s="9" t="s">
        <v>12</v>
      </c>
      <c r="L510" s="12"/>
    </row>
    <row r="511" spans="1:12">
      <c r="A511" s="8" t="s">
        <v>829</v>
      </c>
      <c r="B511" s="8" t="s">
        <v>830</v>
      </c>
      <c r="C511" s="9" t="s">
        <v>23</v>
      </c>
      <c r="D511" s="9" t="s">
        <v>9</v>
      </c>
      <c r="E511" s="10">
        <v>40</v>
      </c>
      <c r="F511" s="10">
        <v>0</v>
      </c>
      <c r="G511" s="9" t="s">
        <v>8</v>
      </c>
      <c r="H511" s="11">
        <v>0</v>
      </c>
      <c r="I511" s="9" t="s">
        <v>9</v>
      </c>
      <c r="J511" s="9" t="s">
        <v>9</v>
      </c>
      <c r="K511" s="9" t="s">
        <v>12</v>
      </c>
      <c r="L511" s="12"/>
    </row>
    <row r="512" spans="1:12">
      <c r="A512" s="8" t="s">
        <v>831</v>
      </c>
      <c r="B512" s="8" t="s">
        <v>832</v>
      </c>
      <c r="C512" s="9" t="s">
        <v>23</v>
      </c>
      <c r="D512" s="9" t="s">
        <v>9</v>
      </c>
      <c r="E512" s="10">
        <v>40</v>
      </c>
      <c r="F512" s="10">
        <v>0</v>
      </c>
      <c r="G512" s="9" t="s">
        <v>8</v>
      </c>
      <c r="H512" s="11">
        <v>0</v>
      </c>
      <c r="I512" s="9" t="s">
        <v>9</v>
      </c>
      <c r="J512" s="9" t="s">
        <v>9</v>
      </c>
      <c r="K512" s="9" t="s">
        <v>12</v>
      </c>
      <c r="L512" s="12"/>
    </row>
    <row r="513" spans="1:12">
      <c r="A513" s="8" t="s">
        <v>833</v>
      </c>
      <c r="B513" s="8" t="s">
        <v>834</v>
      </c>
      <c r="C513" s="9" t="s">
        <v>23</v>
      </c>
      <c r="D513" s="9" t="s">
        <v>9</v>
      </c>
      <c r="E513" s="10">
        <v>40</v>
      </c>
      <c r="F513" s="10">
        <v>0</v>
      </c>
      <c r="G513" s="9" t="s">
        <v>8</v>
      </c>
      <c r="H513" s="11">
        <v>0</v>
      </c>
      <c r="I513" s="9" t="s">
        <v>9</v>
      </c>
      <c r="J513" s="9" t="s">
        <v>9</v>
      </c>
      <c r="K513" s="9" t="s">
        <v>12</v>
      </c>
      <c r="L513" s="12"/>
    </row>
    <row r="514" spans="1:12">
      <c r="A514" s="8" t="s">
        <v>835</v>
      </c>
      <c r="B514" s="8" t="s">
        <v>836</v>
      </c>
      <c r="C514" s="9" t="s">
        <v>23</v>
      </c>
      <c r="D514" s="9" t="s">
        <v>9</v>
      </c>
      <c r="E514" s="10">
        <v>40</v>
      </c>
      <c r="F514" s="10">
        <v>0</v>
      </c>
      <c r="G514" s="9" t="s">
        <v>8</v>
      </c>
      <c r="H514" s="11">
        <v>0</v>
      </c>
      <c r="I514" s="9" t="s">
        <v>9</v>
      </c>
      <c r="J514" s="9" t="s">
        <v>9</v>
      </c>
      <c r="K514" s="9" t="s">
        <v>12</v>
      </c>
      <c r="L514" s="12"/>
    </row>
    <row r="515" spans="1:12">
      <c r="A515" s="8" t="s">
        <v>837</v>
      </c>
      <c r="B515" s="8" t="s">
        <v>838</v>
      </c>
      <c r="C515" s="9" t="s">
        <v>23</v>
      </c>
      <c r="D515" s="9" t="s">
        <v>9</v>
      </c>
      <c r="E515" s="10">
        <v>40</v>
      </c>
      <c r="F515" s="10">
        <v>0</v>
      </c>
      <c r="G515" s="9" t="s">
        <v>8</v>
      </c>
      <c r="H515" s="11">
        <v>0</v>
      </c>
      <c r="I515" s="9" t="s">
        <v>9</v>
      </c>
      <c r="J515" s="9" t="s">
        <v>9</v>
      </c>
      <c r="K515" s="9" t="s">
        <v>12</v>
      </c>
      <c r="L515" s="12"/>
    </row>
    <row r="516" spans="1:12">
      <c r="A516" s="8" t="s">
        <v>839</v>
      </c>
      <c r="B516" s="8" t="s">
        <v>840</v>
      </c>
      <c r="C516" s="9" t="s">
        <v>23</v>
      </c>
      <c r="D516" s="9" t="s">
        <v>9</v>
      </c>
      <c r="E516" s="10">
        <v>50</v>
      </c>
      <c r="F516" s="10">
        <v>0</v>
      </c>
      <c r="G516" s="9" t="s">
        <v>8</v>
      </c>
      <c r="H516" s="11">
        <v>0</v>
      </c>
      <c r="I516" s="9" t="s">
        <v>9</v>
      </c>
      <c r="J516" s="9" t="s">
        <v>9</v>
      </c>
      <c r="K516" s="9" t="s">
        <v>12</v>
      </c>
      <c r="L516" s="12"/>
    </row>
    <row r="517" spans="1:12">
      <c r="A517" s="8" t="s">
        <v>849</v>
      </c>
      <c r="B517" s="8" t="s">
        <v>850</v>
      </c>
      <c r="C517" s="9" t="s">
        <v>23</v>
      </c>
      <c r="D517" s="9" t="s">
        <v>9</v>
      </c>
      <c r="E517" s="10">
        <v>50</v>
      </c>
      <c r="F517" s="10">
        <v>0</v>
      </c>
      <c r="G517" s="9" t="s">
        <v>8</v>
      </c>
      <c r="H517" s="11">
        <v>0</v>
      </c>
      <c r="I517" s="9" t="s">
        <v>9</v>
      </c>
      <c r="J517" s="9" t="s">
        <v>9</v>
      </c>
      <c r="K517" s="9" t="s">
        <v>12</v>
      </c>
      <c r="L517" s="12"/>
    </row>
    <row r="518" spans="1:12">
      <c r="A518" s="8" t="s">
        <v>851</v>
      </c>
      <c r="B518" s="8" t="s">
        <v>852</v>
      </c>
      <c r="C518" s="9" t="s">
        <v>23</v>
      </c>
      <c r="D518" s="9" t="s">
        <v>9</v>
      </c>
      <c r="E518" s="10">
        <v>50</v>
      </c>
      <c r="F518" s="10">
        <v>0</v>
      </c>
      <c r="G518" s="9" t="s">
        <v>8</v>
      </c>
      <c r="H518" s="11">
        <v>0</v>
      </c>
      <c r="I518" s="9" t="s">
        <v>9</v>
      </c>
      <c r="J518" s="9" t="s">
        <v>9</v>
      </c>
      <c r="K518" s="9" t="s">
        <v>12</v>
      </c>
      <c r="L518" s="12"/>
    </row>
    <row r="519" spans="1:12">
      <c r="A519" s="8" t="s">
        <v>853</v>
      </c>
      <c r="B519" s="8" t="s">
        <v>854</v>
      </c>
      <c r="C519" s="9" t="s">
        <v>23</v>
      </c>
      <c r="D519" s="9" t="s">
        <v>9</v>
      </c>
      <c r="E519" s="10">
        <v>50</v>
      </c>
      <c r="F519" s="10">
        <v>0</v>
      </c>
      <c r="G519" s="9" t="s">
        <v>8</v>
      </c>
      <c r="H519" s="11">
        <v>0</v>
      </c>
      <c r="I519" s="9" t="s">
        <v>9</v>
      </c>
      <c r="J519" s="9" t="s">
        <v>9</v>
      </c>
      <c r="K519" s="9" t="s">
        <v>12</v>
      </c>
      <c r="L519" s="12"/>
    </row>
    <row r="520" spans="1:12">
      <c r="A520" s="8" t="s">
        <v>855</v>
      </c>
      <c r="B520" s="8" t="s">
        <v>856</v>
      </c>
      <c r="C520" s="9" t="s">
        <v>23</v>
      </c>
      <c r="D520" s="9" t="s">
        <v>9</v>
      </c>
      <c r="E520" s="10">
        <v>50</v>
      </c>
      <c r="F520" s="10">
        <v>0</v>
      </c>
      <c r="G520" s="9" t="s">
        <v>8</v>
      </c>
      <c r="H520" s="11">
        <v>0</v>
      </c>
      <c r="I520" s="9" t="s">
        <v>9</v>
      </c>
      <c r="J520" s="9" t="s">
        <v>9</v>
      </c>
      <c r="K520" s="9" t="s">
        <v>12</v>
      </c>
      <c r="L520" s="12"/>
    </row>
    <row r="521" spans="1:12">
      <c r="A521" s="8" t="s">
        <v>857</v>
      </c>
      <c r="B521" s="8" t="s">
        <v>858</v>
      </c>
      <c r="C521" s="9" t="s">
        <v>23</v>
      </c>
      <c r="D521" s="9" t="s">
        <v>9</v>
      </c>
      <c r="E521" s="10">
        <v>50</v>
      </c>
      <c r="F521" s="10">
        <v>0</v>
      </c>
      <c r="G521" s="9" t="s">
        <v>8</v>
      </c>
      <c r="H521" s="11">
        <v>0</v>
      </c>
      <c r="I521" s="9" t="s">
        <v>9</v>
      </c>
      <c r="J521" s="9" t="s">
        <v>9</v>
      </c>
      <c r="K521" s="9" t="s">
        <v>12</v>
      </c>
      <c r="L521" s="12"/>
    </row>
    <row r="522" spans="1:12">
      <c r="A522" s="8" t="s">
        <v>859</v>
      </c>
      <c r="B522" s="8" t="s">
        <v>860</v>
      </c>
      <c r="C522" s="9" t="s">
        <v>23</v>
      </c>
      <c r="D522" s="9" t="s">
        <v>9</v>
      </c>
      <c r="E522" s="10">
        <v>50</v>
      </c>
      <c r="F522" s="10">
        <v>0</v>
      </c>
      <c r="G522" s="9" t="s">
        <v>8</v>
      </c>
      <c r="H522" s="11">
        <v>0</v>
      </c>
      <c r="I522" s="9" t="s">
        <v>9</v>
      </c>
      <c r="J522" s="9" t="s">
        <v>9</v>
      </c>
      <c r="K522" s="9" t="s">
        <v>12</v>
      </c>
      <c r="L522" s="12"/>
    </row>
    <row r="523" spans="1:12">
      <c r="A523" s="8" t="s">
        <v>841</v>
      </c>
      <c r="B523" s="8" t="s">
        <v>842</v>
      </c>
      <c r="C523" s="9" t="s">
        <v>23</v>
      </c>
      <c r="D523" s="9" t="s">
        <v>9</v>
      </c>
      <c r="E523" s="10">
        <v>50</v>
      </c>
      <c r="F523" s="10">
        <v>0</v>
      </c>
      <c r="G523" s="9" t="s">
        <v>8</v>
      </c>
      <c r="H523" s="11">
        <v>0</v>
      </c>
      <c r="I523" s="9" t="s">
        <v>9</v>
      </c>
      <c r="J523" s="9" t="s">
        <v>9</v>
      </c>
      <c r="K523" s="9" t="s">
        <v>12</v>
      </c>
      <c r="L523" s="12"/>
    </row>
    <row r="524" spans="1:12">
      <c r="A524" s="8" t="s">
        <v>843</v>
      </c>
      <c r="B524" s="8" t="s">
        <v>844</v>
      </c>
      <c r="C524" s="9" t="s">
        <v>23</v>
      </c>
      <c r="D524" s="9" t="s">
        <v>9</v>
      </c>
      <c r="E524" s="10">
        <v>50</v>
      </c>
      <c r="F524" s="10">
        <v>0</v>
      </c>
      <c r="G524" s="9" t="s">
        <v>8</v>
      </c>
      <c r="H524" s="11">
        <v>0</v>
      </c>
      <c r="I524" s="9" t="s">
        <v>9</v>
      </c>
      <c r="J524" s="9" t="s">
        <v>9</v>
      </c>
      <c r="K524" s="9" t="s">
        <v>12</v>
      </c>
      <c r="L524" s="12"/>
    </row>
    <row r="525" spans="1:12">
      <c r="A525" s="8" t="s">
        <v>845</v>
      </c>
      <c r="B525" s="8" t="s">
        <v>846</v>
      </c>
      <c r="C525" s="9" t="s">
        <v>23</v>
      </c>
      <c r="D525" s="9" t="s">
        <v>9</v>
      </c>
      <c r="E525" s="10">
        <v>50</v>
      </c>
      <c r="F525" s="10">
        <v>0</v>
      </c>
      <c r="G525" s="9" t="s">
        <v>8</v>
      </c>
      <c r="H525" s="11">
        <v>0</v>
      </c>
      <c r="I525" s="9" t="s">
        <v>9</v>
      </c>
      <c r="J525" s="9" t="s">
        <v>9</v>
      </c>
      <c r="K525" s="9" t="s">
        <v>12</v>
      </c>
      <c r="L525" s="12"/>
    </row>
    <row r="526" spans="1:12">
      <c r="A526" s="8" t="s">
        <v>847</v>
      </c>
      <c r="B526" s="8" t="s">
        <v>848</v>
      </c>
      <c r="C526" s="9" t="s">
        <v>23</v>
      </c>
      <c r="D526" s="9" t="s">
        <v>9</v>
      </c>
      <c r="E526" s="10">
        <v>50</v>
      </c>
      <c r="F526" s="10">
        <v>0</v>
      </c>
      <c r="G526" s="9" t="s">
        <v>8</v>
      </c>
      <c r="H526" s="11">
        <v>0</v>
      </c>
      <c r="I526" s="9" t="s">
        <v>9</v>
      </c>
      <c r="J526" s="9" t="s">
        <v>9</v>
      </c>
      <c r="K526" s="9" t="s">
        <v>12</v>
      </c>
      <c r="L526" s="12"/>
    </row>
    <row r="527" spans="1:12">
      <c r="A527" s="8" t="s">
        <v>861</v>
      </c>
      <c r="B527" s="8" t="s">
        <v>862</v>
      </c>
      <c r="C527" s="9" t="s">
        <v>23</v>
      </c>
      <c r="D527" s="9" t="s">
        <v>9</v>
      </c>
      <c r="E527" s="10">
        <v>50</v>
      </c>
      <c r="F527" s="10">
        <v>0</v>
      </c>
      <c r="G527" s="9" t="s">
        <v>8</v>
      </c>
      <c r="H527" s="11">
        <v>0</v>
      </c>
      <c r="I527" s="9" t="s">
        <v>9</v>
      </c>
      <c r="J527" s="9" t="s">
        <v>9</v>
      </c>
      <c r="K527" s="9" t="s">
        <v>12</v>
      </c>
      <c r="L527" s="12"/>
    </row>
    <row r="528" spans="1:12">
      <c r="A528" s="8" t="s">
        <v>863</v>
      </c>
      <c r="B528" s="8" t="s">
        <v>864</v>
      </c>
      <c r="C528" s="9" t="s">
        <v>23</v>
      </c>
      <c r="D528" s="9" t="s">
        <v>9</v>
      </c>
      <c r="E528" s="10">
        <v>50</v>
      </c>
      <c r="F528" s="10">
        <v>0</v>
      </c>
      <c r="G528" s="9" t="s">
        <v>8</v>
      </c>
      <c r="H528" s="11">
        <v>0</v>
      </c>
      <c r="I528" s="9" t="s">
        <v>9</v>
      </c>
      <c r="J528" s="9" t="s">
        <v>9</v>
      </c>
      <c r="K528" s="9" t="s">
        <v>12</v>
      </c>
      <c r="L528" s="12"/>
    </row>
    <row r="529" spans="1:12">
      <c r="A529" s="8" t="s">
        <v>865</v>
      </c>
      <c r="B529" s="8" t="s">
        <v>866</v>
      </c>
      <c r="C529" s="9" t="s">
        <v>23</v>
      </c>
      <c r="D529" s="9" t="s">
        <v>9</v>
      </c>
      <c r="E529" s="10">
        <v>50</v>
      </c>
      <c r="F529" s="10">
        <v>0</v>
      </c>
      <c r="G529" s="9" t="s">
        <v>8</v>
      </c>
      <c r="H529" s="11">
        <v>0</v>
      </c>
      <c r="I529" s="9" t="s">
        <v>9</v>
      </c>
      <c r="J529" s="9" t="s">
        <v>9</v>
      </c>
      <c r="K529" s="9" t="s">
        <v>12</v>
      </c>
      <c r="L529" s="12"/>
    </row>
    <row r="530" spans="1:12">
      <c r="A530" s="8" t="s">
        <v>867</v>
      </c>
      <c r="B530" s="8" t="s">
        <v>868</v>
      </c>
      <c r="C530" s="9" t="s">
        <v>23</v>
      </c>
      <c r="D530" s="9" t="s">
        <v>9</v>
      </c>
      <c r="E530" s="10">
        <v>50</v>
      </c>
      <c r="F530" s="10">
        <v>0</v>
      </c>
      <c r="G530" s="9" t="s">
        <v>8</v>
      </c>
      <c r="H530" s="11">
        <v>0</v>
      </c>
      <c r="I530" s="9" t="s">
        <v>9</v>
      </c>
      <c r="J530" s="9" t="s">
        <v>9</v>
      </c>
      <c r="K530" s="9" t="s">
        <v>12</v>
      </c>
      <c r="L530" s="12"/>
    </row>
    <row r="531" spans="1:12">
      <c r="A531" s="8" t="s">
        <v>869</v>
      </c>
      <c r="B531" s="8" t="s">
        <v>870</v>
      </c>
      <c r="C531" s="9" t="s">
        <v>23</v>
      </c>
      <c r="D531" s="9" t="s">
        <v>9</v>
      </c>
      <c r="E531" s="10">
        <v>50</v>
      </c>
      <c r="F531" s="10">
        <v>0</v>
      </c>
      <c r="G531" s="9" t="s">
        <v>8</v>
      </c>
      <c r="H531" s="11">
        <v>0</v>
      </c>
      <c r="I531" s="9" t="s">
        <v>9</v>
      </c>
      <c r="J531" s="9" t="s">
        <v>9</v>
      </c>
      <c r="K531" s="9" t="s">
        <v>12</v>
      </c>
      <c r="L531" s="12"/>
    </row>
    <row r="532" spans="1:12">
      <c r="A532" s="8" t="s">
        <v>871</v>
      </c>
      <c r="B532" s="8" t="s">
        <v>872</v>
      </c>
      <c r="C532" s="9" t="s">
        <v>23</v>
      </c>
      <c r="D532" s="9" t="s">
        <v>9</v>
      </c>
      <c r="E532" s="10">
        <v>160</v>
      </c>
      <c r="F532" s="10">
        <v>0</v>
      </c>
      <c r="G532" s="9" t="s">
        <v>9</v>
      </c>
      <c r="H532" s="11">
        <v>0.35</v>
      </c>
      <c r="I532" s="9" t="s">
        <v>9</v>
      </c>
      <c r="J532" s="9" t="s">
        <v>9</v>
      </c>
      <c r="K532" s="9" t="s">
        <v>12</v>
      </c>
      <c r="L532" s="12"/>
    </row>
    <row r="533" spans="1:12">
      <c r="A533" s="8" t="s">
        <v>873</v>
      </c>
      <c r="B533" s="8" t="s">
        <v>874</v>
      </c>
      <c r="C533" s="9" t="s">
        <v>23</v>
      </c>
      <c r="D533" s="9" t="s">
        <v>9</v>
      </c>
      <c r="E533" s="10">
        <v>235</v>
      </c>
      <c r="F533" s="10">
        <v>0</v>
      </c>
      <c r="G533" s="9" t="s">
        <v>9</v>
      </c>
      <c r="H533" s="11">
        <v>0.35</v>
      </c>
      <c r="I533" s="9" t="s">
        <v>9</v>
      </c>
      <c r="J533" s="9" t="s">
        <v>9</v>
      </c>
      <c r="K533" s="9" t="s">
        <v>12</v>
      </c>
      <c r="L533" s="12"/>
    </row>
    <row r="534" spans="1:12">
      <c r="A534" s="8" t="s">
        <v>875</v>
      </c>
      <c r="B534" s="8" t="s">
        <v>876</v>
      </c>
      <c r="C534" s="9" t="s">
        <v>23</v>
      </c>
      <c r="D534" s="9" t="s">
        <v>9</v>
      </c>
      <c r="E534" s="10">
        <v>130</v>
      </c>
      <c r="F534" s="10">
        <v>0</v>
      </c>
      <c r="G534" s="9" t="s">
        <v>9</v>
      </c>
      <c r="H534" s="11">
        <v>0.35</v>
      </c>
      <c r="I534" s="9" t="s">
        <v>8</v>
      </c>
      <c r="J534" s="9" t="s">
        <v>9</v>
      </c>
      <c r="K534" s="9" t="s">
        <v>12</v>
      </c>
      <c r="L534" s="12"/>
    </row>
    <row r="535" spans="1:12">
      <c r="A535" s="8" t="s">
        <v>877</v>
      </c>
      <c r="B535" s="8" t="s">
        <v>878</v>
      </c>
      <c r="C535" s="9" t="s">
        <v>23</v>
      </c>
      <c r="D535" s="9" t="s">
        <v>9</v>
      </c>
      <c r="E535" s="10">
        <v>130</v>
      </c>
      <c r="F535" s="10">
        <v>0</v>
      </c>
      <c r="G535" s="9" t="s">
        <v>9</v>
      </c>
      <c r="H535" s="11">
        <v>0.35</v>
      </c>
      <c r="I535" s="9" t="s">
        <v>8</v>
      </c>
      <c r="J535" s="9" t="s">
        <v>9</v>
      </c>
      <c r="K535" s="9" t="s">
        <v>12</v>
      </c>
      <c r="L535" s="12"/>
    </row>
    <row r="536" spans="1:12">
      <c r="A536" s="8" t="s">
        <v>879</v>
      </c>
      <c r="B536" s="8" t="s">
        <v>880</v>
      </c>
      <c r="C536" s="9" t="s">
        <v>23</v>
      </c>
      <c r="D536" s="9" t="s">
        <v>8</v>
      </c>
      <c r="E536" s="10">
        <v>160</v>
      </c>
      <c r="F536" s="10">
        <v>0</v>
      </c>
      <c r="G536" s="9" t="s">
        <v>9</v>
      </c>
      <c r="H536" s="11">
        <v>0.35</v>
      </c>
      <c r="I536" s="9" t="s">
        <v>8</v>
      </c>
      <c r="J536" s="9" t="s">
        <v>9</v>
      </c>
      <c r="K536" s="9" t="s">
        <v>12</v>
      </c>
      <c r="L536" s="12"/>
    </row>
    <row r="537" spans="1:12">
      <c r="A537" s="8" t="s">
        <v>881</v>
      </c>
      <c r="B537" s="8" t="s">
        <v>882</v>
      </c>
      <c r="C537" s="9" t="s">
        <v>23</v>
      </c>
      <c r="D537" s="9" t="s">
        <v>8</v>
      </c>
      <c r="E537" s="10">
        <v>160</v>
      </c>
      <c r="F537" s="10">
        <v>0</v>
      </c>
      <c r="G537" s="9" t="s">
        <v>9</v>
      </c>
      <c r="H537" s="11">
        <v>0.35</v>
      </c>
      <c r="I537" s="9" t="s">
        <v>8</v>
      </c>
      <c r="J537" s="9" t="s">
        <v>9</v>
      </c>
      <c r="K537" s="9" t="s">
        <v>12</v>
      </c>
      <c r="L537" s="12"/>
    </row>
    <row r="538" spans="1:12">
      <c r="A538" s="8" t="s">
        <v>883</v>
      </c>
      <c r="B538" s="8" t="s">
        <v>884</v>
      </c>
      <c r="C538" s="9" t="s">
        <v>23</v>
      </c>
      <c r="D538" s="9" t="s">
        <v>8</v>
      </c>
      <c r="E538" s="10">
        <v>160</v>
      </c>
      <c r="F538" s="10">
        <v>0</v>
      </c>
      <c r="G538" s="9" t="s">
        <v>9</v>
      </c>
      <c r="H538" s="11">
        <v>0.35</v>
      </c>
      <c r="I538" s="9" t="s">
        <v>8</v>
      </c>
      <c r="J538" s="9" t="s">
        <v>9</v>
      </c>
      <c r="K538" s="9" t="s">
        <v>12</v>
      </c>
      <c r="L538" s="12"/>
    </row>
    <row r="539" spans="1:12">
      <c r="A539" s="8" t="s">
        <v>885</v>
      </c>
      <c r="B539" s="8" t="s">
        <v>886</v>
      </c>
      <c r="C539" s="9" t="s">
        <v>23</v>
      </c>
      <c r="D539" s="9" t="s">
        <v>8</v>
      </c>
      <c r="E539" s="10">
        <v>160</v>
      </c>
      <c r="F539" s="10">
        <v>0</v>
      </c>
      <c r="G539" s="9" t="s">
        <v>9</v>
      </c>
      <c r="H539" s="11">
        <v>0.35</v>
      </c>
      <c r="I539" s="9" t="s">
        <v>8</v>
      </c>
      <c r="J539" s="9" t="s">
        <v>9</v>
      </c>
      <c r="K539" s="9" t="s">
        <v>12</v>
      </c>
      <c r="L539" s="12"/>
    </row>
    <row r="540" spans="1:12">
      <c r="A540" s="8" t="s">
        <v>887</v>
      </c>
      <c r="B540" s="8" t="s">
        <v>888</v>
      </c>
      <c r="C540" s="9" t="s">
        <v>23</v>
      </c>
      <c r="D540" s="9" t="s">
        <v>8</v>
      </c>
      <c r="E540" s="10">
        <v>160</v>
      </c>
      <c r="F540" s="10">
        <v>0</v>
      </c>
      <c r="G540" s="9" t="s">
        <v>9</v>
      </c>
      <c r="H540" s="11">
        <v>0.35</v>
      </c>
      <c r="I540" s="9" t="s">
        <v>8</v>
      </c>
      <c r="J540" s="9" t="s">
        <v>9</v>
      </c>
      <c r="K540" s="9" t="s">
        <v>12</v>
      </c>
      <c r="L540" s="12"/>
    </row>
    <row r="541" spans="1:12">
      <c r="A541" s="8" t="s">
        <v>889</v>
      </c>
      <c r="B541" s="8" t="s">
        <v>890</v>
      </c>
      <c r="C541" s="9" t="s">
        <v>23</v>
      </c>
      <c r="D541" s="9" t="s">
        <v>8</v>
      </c>
      <c r="E541" s="10">
        <v>160</v>
      </c>
      <c r="F541" s="10">
        <v>0</v>
      </c>
      <c r="G541" s="9" t="s">
        <v>9</v>
      </c>
      <c r="H541" s="11">
        <v>0.35</v>
      </c>
      <c r="I541" s="9" t="s">
        <v>8</v>
      </c>
      <c r="J541" s="9" t="s">
        <v>9</v>
      </c>
      <c r="K541" s="9" t="s">
        <v>12</v>
      </c>
      <c r="L541" s="12"/>
    </row>
    <row r="542" spans="1:12">
      <c r="A542" s="8" t="s">
        <v>891</v>
      </c>
      <c r="B542" s="8" t="s">
        <v>892</v>
      </c>
      <c r="C542" s="9" t="s">
        <v>23</v>
      </c>
      <c r="D542" s="9" t="s">
        <v>9</v>
      </c>
      <c r="E542" s="10">
        <v>160</v>
      </c>
      <c r="F542" s="10">
        <v>0</v>
      </c>
      <c r="G542" s="9" t="s">
        <v>9</v>
      </c>
      <c r="H542" s="11">
        <v>0.35</v>
      </c>
      <c r="I542" s="9" t="s">
        <v>9</v>
      </c>
      <c r="J542" s="9" t="s">
        <v>9</v>
      </c>
      <c r="K542" s="9" t="s">
        <v>12</v>
      </c>
      <c r="L542" s="12"/>
    </row>
    <row r="543" spans="1:12">
      <c r="A543" s="8" t="s">
        <v>893</v>
      </c>
      <c r="B543" s="8" t="s">
        <v>894</v>
      </c>
      <c r="C543" s="9" t="s">
        <v>23</v>
      </c>
      <c r="D543" s="9" t="s">
        <v>9</v>
      </c>
      <c r="E543" s="10">
        <v>160</v>
      </c>
      <c r="F543" s="10">
        <v>0</v>
      </c>
      <c r="G543" s="9" t="s">
        <v>9</v>
      </c>
      <c r="H543" s="11">
        <v>0.35</v>
      </c>
      <c r="I543" s="9" t="s">
        <v>8</v>
      </c>
      <c r="J543" s="9" t="s">
        <v>9</v>
      </c>
      <c r="K543" s="9" t="s">
        <v>12</v>
      </c>
      <c r="L543" s="12"/>
    </row>
    <row r="544" spans="1:12">
      <c r="A544" s="8" t="s">
        <v>895</v>
      </c>
      <c r="B544" s="8" t="s">
        <v>896</v>
      </c>
      <c r="C544" s="9" t="s">
        <v>23</v>
      </c>
      <c r="D544" s="9" t="s">
        <v>9</v>
      </c>
      <c r="E544" s="10">
        <v>160</v>
      </c>
      <c r="F544" s="10">
        <v>0</v>
      </c>
      <c r="G544" s="9" t="s">
        <v>9</v>
      </c>
      <c r="H544" s="11">
        <v>0.35</v>
      </c>
      <c r="I544" s="9" t="s">
        <v>8</v>
      </c>
      <c r="J544" s="9" t="s">
        <v>9</v>
      </c>
      <c r="K544" s="9" t="s">
        <v>12</v>
      </c>
      <c r="L544" s="12"/>
    </row>
    <row r="545" spans="1:12">
      <c r="A545" s="8" t="s">
        <v>897</v>
      </c>
      <c r="B545" s="8" t="s">
        <v>898</v>
      </c>
      <c r="C545" s="9" t="s">
        <v>23</v>
      </c>
      <c r="D545" s="9" t="s">
        <v>9</v>
      </c>
      <c r="E545" s="10">
        <v>160</v>
      </c>
      <c r="F545" s="10">
        <v>0</v>
      </c>
      <c r="G545" s="9" t="s">
        <v>9</v>
      </c>
      <c r="H545" s="11">
        <v>0.35</v>
      </c>
      <c r="I545" s="9" t="s">
        <v>8</v>
      </c>
      <c r="J545" s="9" t="s">
        <v>9</v>
      </c>
      <c r="K545" s="9" t="s">
        <v>12</v>
      </c>
      <c r="L545" s="12"/>
    </row>
    <row r="546" spans="1:12">
      <c r="A546" s="8" t="s">
        <v>899</v>
      </c>
      <c r="B546" s="8" t="s">
        <v>900</v>
      </c>
      <c r="C546" s="9" t="s">
        <v>23</v>
      </c>
      <c r="D546" s="9" t="s">
        <v>9</v>
      </c>
      <c r="E546" s="10">
        <v>160</v>
      </c>
      <c r="F546" s="10">
        <v>0</v>
      </c>
      <c r="G546" s="9" t="s">
        <v>9</v>
      </c>
      <c r="H546" s="11">
        <v>0.35</v>
      </c>
      <c r="I546" s="9" t="s">
        <v>8</v>
      </c>
      <c r="J546" s="9" t="s">
        <v>9</v>
      </c>
      <c r="K546" s="9" t="s">
        <v>12</v>
      </c>
      <c r="L546" s="12"/>
    </row>
    <row r="547" spans="1:12">
      <c r="A547" s="8" t="s">
        <v>901</v>
      </c>
      <c r="B547" s="8" t="s">
        <v>902</v>
      </c>
      <c r="C547" s="9" t="s">
        <v>23</v>
      </c>
      <c r="D547" s="9" t="s">
        <v>9</v>
      </c>
      <c r="E547" s="10">
        <v>160</v>
      </c>
      <c r="F547" s="10">
        <v>0</v>
      </c>
      <c r="G547" s="9" t="s">
        <v>9</v>
      </c>
      <c r="H547" s="11">
        <v>0.35</v>
      </c>
      <c r="I547" s="9" t="s">
        <v>8</v>
      </c>
      <c r="J547" s="9" t="s">
        <v>9</v>
      </c>
      <c r="K547" s="9" t="s">
        <v>12</v>
      </c>
      <c r="L547" s="12"/>
    </row>
    <row r="548" spans="1:12">
      <c r="A548" s="8" t="s">
        <v>903</v>
      </c>
      <c r="B548" s="8" t="s">
        <v>904</v>
      </c>
      <c r="C548" s="9" t="s">
        <v>23</v>
      </c>
      <c r="D548" s="9" t="s">
        <v>9</v>
      </c>
      <c r="E548" s="10">
        <v>160</v>
      </c>
      <c r="F548" s="10">
        <v>0</v>
      </c>
      <c r="G548" s="9" t="s">
        <v>9</v>
      </c>
      <c r="H548" s="11">
        <v>0.35</v>
      </c>
      <c r="I548" s="9" t="s">
        <v>8</v>
      </c>
      <c r="J548" s="9" t="s">
        <v>9</v>
      </c>
      <c r="K548" s="9" t="s">
        <v>12</v>
      </c>
      <c r="L548" s="12"/>
    </row>
    <row r="549" spans="1:12">
      <c r="A549" s="8" t="s">
        <v>905</v>
      </c>
      <c r="B549" s="8" t="s">
        <v>906</v>
      </c>
      <c r="C549" s="9" t="s">
        <v>23</v>
      </c>
      <c r="D549" s="9" t="s">
        <v>9</v>
      </c>
      <c r="E549" s="10">
        <v>160</v>
      </c>
      <c r="F549" s="10">
        <v>0</v>
      </c>
      <c r="G549" s="9" t="s">
        <v>9</v>
      </c>
      <c r="H549" s="11">
        <v>0.35</v>
      </c>
      <c r="I549" s="9" t="s">
        <v>8</v>
      </c>
      <c r="J549" s="9" t="s">
        <v>9</v>
      </c>
      <c r="K549" s="9" t="s">
        <v>12</v>
      </c>
      <c r="L549" s="12"/>
    </row>
    <row r="550" spans="1:12">
      <c r="A550" s="8" t="s">
        <v>907</v>
      </c>
      <c r="B550" s="8" t="s">
        <v>908</v>
      </c>
      <c r="C550" s="9" t="s">
        <v>23</v>
      </c>
      <c r="D550" s="9" t="s">
        <v>9</v>
      </c>
      <c r="E550" s="10">
        <v>120</v>
      </c>
      <c r="F550" s="10">
        <v>0</v>
      </c>
      <c r="G550" s="9" t="s">
        <v>9</v>
      </c>
      <c r="H550" s="11">
        <v>0.35</v>
      </c>
      <c r="I550" s="9" t="s">
        <v>9</v>
      </c>
      <c r="J550" s="9" t="s">
        <v>9</v>
      </c>
      <c r="K550" s="9" t="s">
        <v>12</v>
      </c>
      <c r="L550" s="12"/>
    </row>
    <row r="551" spans="1:12">
      <c r="A551" s="8" t="s">
        <v>909</v>
      </c>
      <c r="B551" s="8" t="s">
        <v>910</v>
      </c>
      <c r="C551" s="9" t="s">
        <v>23</v>
      </c>
      <c r="D551" s="9" t="s">
        <v>9</v>
      </c>
      <c r="E551" s="10">
        <v>160</v>
      </c>
      <c r="F551" s="10">
        <v>0</v>
      </c>
      <c r="G551" s="9" t="s">
        <v>9</v>
      </c>
      <c r="H551" s="11">
        <v>0.35</v>
      </c>
      <c r="I551" s="9" t="s">
        <v>8</v>
      </c>
      <c r="J551" s="9" t="s">
        <v>9</v>
      </c>
      <c r="K551" s="9" t="s">
        <v>12</v>
      </c>
      <c r="L551" s="12"/>
    </row>
    <row r="552" spans="1:12">
      <c r="A552" s="8" t="s">
        <v>911</v>
      </c>
      <c r="B552" s="8" t="s">
        <v>912</v>
      </c>
      <c r="C552" s="9" t="s">
        <v>87</v>
      </c>
      <c r="D552" s="9" t="s">
        <v>8</v>
      </c>
      <c r="E552" s="10">
        <v>260</v>
      </c>
      <c r="F552" s="10">
        <v>0</v>
      </c>
      <c r="G552" s="9" t="s">
        <v>9</v>
      </c>
      <c r="H552" s="11">
        <v>0.35</v>
      </c>
      <c r="I552" s="9" t="s">
        <v>8</v>
      </c>
      <c r="J552" s="9" t="s">
        <v>9</v>
      </c>
      <c r="K552" s="9" t="s">
        <v>12</v>
      </c>
      <c r="L552" s="12" t="s">
        <v>913</v>
      </c>
    </row>
    <row r="553" spans="1:12">
      <c r="A553" s="8" t="s">
        <v>914</v>
      </c>
      <c r="B553" s="8" t="s">
        <v>915</v>
      </c>
      <c r="C553" s="9" t="s">
        <v>87</v>
      </c>
      <c r="D553" s="9" t="s">
        <v>8</v>
      </c>
      <c r="E553" s="10">
        <v>260</v>
      </c>
      <c r="F553" s="10">
        <v>0</v>
      </c>
      <c r="G553" s="9" t="s">
        <v>9</v>
      </c>
      <c r="H553" s="11">
        <v>0.35</v>
      </c>
      <c r="I553" s="9" t="s">
        <v>8</v>
      </c>
      <c r="J553" s="9" t="s">
        <v>9</v>
      </c>
      <c r="K553" s="9" t="s">
        <v>12</v>
      </c>
      <c r="L553" s="12" t="s">
        <v>913</v>
      </c>
    </row>
    <row r="554" spans="1:12">
      <c r="A554" s="8" t="s">
        <v>916</v>
      </c>
      <c r="B554" s="8" t="s">
        <v>917</v>
      </c>
      <c r="C554" s="9" t="s">
        <v>87</v>
      </c>
      <c r="D554" s="9" t="s">
        <v>8</v>
      </c>
      <c r="E554" s="10">
        <v>260</v>
      </c>
      <c r="F554" s="10">
        <v>0</v>
      </c>
      <c r="G554" s="9" t="s">
        <v>9</v>
      </c>
      <c r="H554" s="11">
        <v>0.35</v>
      </c>
      <c r="I554" s="9" t="s">
        <v>8</v>
      </c>
      <c r="J554" s="9" t="s">
        <v>9</v>
      </c>
      <c r="K554" s="9" t="s">
        <v>12</v>
      </c>
      <c r="L554" s="12" t="s">
        <v>913</v>
      </c>
    </row>
    <row r="555" spans="1:12">
      <c r="A555" s="8" t="s">
        <v>918</v>
      </c>
      <c r="B555" s="8" t="s">
        <v>919</v>
      </c>
      <c r="C555" s="9" t="s">
        <v>23</v>
      </c>
      <c r="D555" s="9" t="s">
        <v>9</v>
      </c>
      <c r="E555" s="10">
        <v>100</v>
      </c>
      <c r="F555" s="10">
        <v>0</v>
      </c>
      <c r="G555" s="9" t="s">
        <v>8</v>
      </c>
      <c r="H555" s="11">
        <v>0</v>
      </c>
      <c r="I555" s="9" t="s">
        <v>8</v>
      </c>
      <c r="J555" s="9" t="s">
        <v>9</v>
      </c>
      <c r="K555" s="9" t="s">
        <v>12</v>
      </c>
      <c r="L555" s="12"/>
    </row>
    <row r="556" spans="1:12">
      <c r="A556" s="8" t="s">
        <v>920</v>
      </c>
      <c r="B556" s="8" t="s">
        <v>921</v>
      </c>
      <c r="C556" s="9" t="s">
        <v>23</v>
      </c>
      <c r="D556" s="9" t="s">
        <v>9</v>
      </c>
      <c r="E556" s="10">
        <v>50</v>
      </c>
      <c r="F556" s="10">
        <v>0</v>
      </c>
      <c r="G556" s="9" t="s">
        <v>8</v>
      </c>
      <c r="H556" s="11">
        <v>0</v>
      </c>
      <c r="I556" s="9" t="s">
        <v>8</v>
      </c>
      <c r="J556" s="9" t="s">
        <v>9</v>
      </c>
      <c r="K556" s="9" t="s">
        <v>12</v>
      </c>
      <c r="L556" s="12"/>
    </row>
    <row r="557" spans="1:12">
      <c r="A557" s="8" t="s">
        <v>922</v>
      </c>
      <c r="B557" s="8" t="s">
        <v>923</v>
      </c>
      <c r="C557" s="9" t="s">
        <v>87</v>
      </c>
      <c r="D557" s="9" t="s">
        <v>8</v>
      </c>
      <c r="E557" s="10">
        <v>500</v>
      </c>
      <c r="F557" s="10">
        <v>0</v>
      </c>
      <c r="G557" s="9" t="s">
        <v>9</v>
      </c>
      <c r="H557" s="11">
        <v>0.35</v>
      </c>
      <c r="I557" s="9" t="s">
        <v>8</v>
      </c>
      <c r="J557" s="9" t="s">
        <v>9</v>
      </c>
      <c r="K557" s="9" t="s">
        <v>12</v>
      </c>
      <c r="L557" s="12" t="s">
        <v>924</v>
      </c>
    </row>
    <row r="558" spans="1:12">
      <c r="A558" s="8" t="s">
        <v>925</v>
      </c>
      <c r="B558" s="8" t="s">
        <v>926</v>
      </c>
      <c r="C558" s="9" t="s">
        <v>87</v>
      </c>
      <c r="D558" s="9" t="s">
        <v>8</v>
      </c>
      <c r="E558" s="10">
        <v>1000</v>
      </c>
      <c r="F558" s="10">
        <v>0</v>
      </c>
      <c r="G558" s="9" t="s">
        <v>9</v>
      </c>
      <c r="H558" s="11">
        <v>0.35</v>
      </c>
      <c r="I558" s="9" t="s">
        <v>8</v>
      </c>
      <c r="J558" s="9" t="s">
        <v>9</v>
      </c>
      <c r="K558" s="9" t="s">
        <v>12</v>
      </c>
      <c r="L558" s="12" t="s">
        <v>927</v>
      </c>
    </row>
    <row r="559" spans="1:12">
      <c r="A559" s="8" t="s">
        <v>928</v>
      </c>
      <c r="B559" s="8" t="s">
        <v>929</v>
      </c>
      <c r="C559" s="9" t="s">
        <v>23</v>
      </c>
      <c r="D559" s="9" t="s">
        <v>9</v>
      </c>
      <c r="E559" s="10">
        <v>110</v>
      </c>
      <c r="F559" s="10">
        <v>0</v>
      </c>
      <c r="G559" s="9" t="s">
        <v>8</v>
      </c>
      <c r="H559" s="11">
        <v>0</v>
      </c>
      <c r="I559" s="9" t="s">
        <v>9</v>
      </c>
      <c r="J559" s="9" t="s">
        <v>9</v>
      </c>
      <c r="K559" s="9" t="s">
        <v>12</v>
      </c>
      <c r="L559" s="12"/>
    </row>
    <row r="560" spans="1:12">
      <c r="A560" s="8" t="s">
        <v>930</v>
      </c>
      <c r="B560" s="8" t="s">
        <v>931</v>
      </c>
      <c r="C560" s="9" t="s">
        <v>23</v>
      </c>
      <c r="D560" s="9" t="s">
        <v>9</v>
      </c>
      <c r="E560" s="10">
        <v>40</v>
      </c>
      <c r="F560" s="10">
        <v>0</v>
      </c>
      <c r="G560" s="9" t="s">
        <v>8</v>
      </c>
      <c r="H560" s="11">
        <v>0</v>
      </c>
      <c r="I560" s="9" t="s">
        <v>9</v>
      </c>
      <c r="J560" s="9" t="s">
        <v>9</v>
      </c>
      <c r="K560" s="9" t="s">
        <v>12</v>
      </c>
      <c r="L560" s="12"/>
    </row>
    <row r="561" spans="1:12">
      <c r="A561" s="8" t="s">
        <v>932</v>
      </c>
      <c r="B561" s="8" t="s">
        <v>2991</v>
      </c>
      <c r="C561" s="9" t="s">
        <v>23</v>
      </c>
      <c r="D561" s="9" t="s">
        <v>9</v>
      </c>
      <c r="E561" s="10">
        <v>40</v>
      </c>
      <c r="F561" s="10">
        <v>0</v>
      </c>
      <c r="G561" s="9" t="s">
        <v>8</v>
      </c>
      <c r="H561" s="11">
        <v>0</v>
      </c>
      <c r="I561" s="9" t="s">
        <v>9</v>
      </c>
      <c r="J561" s="9" t="s">
        <v>9</v>
      </c>
      <c r="K561" s="9" t="s">
        <v>12</v>
      </c>
      <c r="L561" s="12"/>
    </row>
    <row r="562" spans="1:12">
      <c r="A562" s="8" t="s">
        <v>933</v>
      </c>
      <c r="B562" s="8" t="s">
        <v>934</v>
      </c>
      <c r="C562" s="9" t="s">
        <v>23</v>
      </c>
      <c r="D562" s="9" t="s">
        <v>9</v>
      </c>
      <c r="E562" s="10">
        <v>40</v>
      </c>
      <c r="F562" s="10">
        <v>0</v>
      </c>
      <c r="G562" s="9" t="s">
        <v>8</v>
      </c>
      <c r="H562" s="11">
        <v>0</v>
      </c>
      <c r="I562" s="9" t="s">
        <v>9</v>
      </c>
      <c r="J562" s="9" t="s">
        <v>9</v>
      </c>
      <c r="K562" s="9" t="s">
        <v>12</v>
      </c>
      <c r="L562" s="12"/>
    </row>
    <row r="563" spans="1:12">
      <c r="A563" s="8" t="s">
        <v>935</v>
      </c>
      <c r="B563" s="8" t="s">
        <v>936</v>
      </c>
      <c r="C563" s="9" t="s">
        <v>23</v>
      </c>
      <c r="D563" s="9" t="s">
        <v>9</v>
      </c>
      <c r="E563" s="10">
        <v>40</v>
      </c>
      <c r="F563" s="10">
        <v>0</v>
      </c>
      <c r="G563" s="9" t="s">
        <v>8</v>
      </c>
      <c r="H563" s="11">
        <v>0</v>
      </c>
      <c r="I563" s="9" t="s">
        <v>9</v>
      </c>
      <c r="J563" s="9" t="s">
        <v>9</v>
      </c>
      <c r="K563" s="9" t="s">
        <v>12</v>
      </c>
      <c r="L563" s="12"/>
    </row>
    <row r="564" spans="1:12">
      <c r="A564" s="8" t="s">
        <v>937</v>
      </c>
      <c r="B564" s="8" t="s">
        <v>938</v>
      </c>
      <c r="C564" s="9" t="s">
        <v>23</v>
      </c>
      <c r="D564" s="9" t="s">
        <v>9</v>
      </c>
      <c r="E564" s="10">
        <v>40</v>
      </c>
      <c r="F564" s="10">
        <v>0</v>
      </c>
      <c r="G564" s="9" t="s">
        <v>8</v>
      </c>
      <c r="H564" s="11">
        <v>0</v>
      </c>
      <c r="I564" s="9" t="s">
        <v>9</v>
      </c>
      <c r="J564" s="9" t="s">
        <v>9</v>
      </c>
      <c r="K564" s="9" t="s">
        <v>12</v>
      </c>
      <c r="L564" s="12"/>
    </row>
    <row r="565" spans="1:12">
      <c r="A565" s="8" t="s">
        <v>939</v>
      </c>
      <c r="B565" s="8" t="s">
        <v>940</v>
      </c>
      <c r="C565" s="9" t="s">
        <v>23</v>
      </c>
      <c r="D565" s="9" t="s">
        <v>9</v>
      </c>
      <c r="E565" s="10">
        <v>40</v>
      </c>
      <c r="F565" s="10">
        <v>0</v>
      </c>
      <c r="G565" s="9" t="s">
        <v>8</v>
      </c>
      <c r="H565" s="11">
        <v>0</v>
      </c>
      <c r="I565" s="9" t="s">
        <v>9</v>
      </c>
      <c r="J565" s="9" t="s">
        <v>9</v>
      </c>
      <c r="K565" s="9" t="s">
        <v>12</v>
      </c>
      <c r="L565" s="12"/>
    </row>
    <row r="566" spans="1:12">
      <c r="A566" s="8" t="s">
        <v>941</v>
      </c>
      <c r="B566" s="8" t="s">
        <v>942</v>
      </c>
      <c r="C566" s="9" t="s">
        <v>23</v>
      </c>
      <c r="D566" s="9" t="s">
        <v>9</v>
      </c>
      <c r="E566" s="10">
        <v>40</v>
      </c>
      <c r="F566" s="10">
        <v>0</v>
      </c>
      <c r="G566" s="9" t="s">
        <v>8</v>
      </c>
      <c r="H566" s="11">
        <v>0</v>
      </c>
      <c r="I566" s="9" t="s">
        <v>9</v>
      </c>
      <c r="J566" s="9" t="s">
        <v>9</v>
      </c>
      <c r="K566" s="9" t="s">
        <v>12</v>
      </c>
      <c r="L566" s="12"/>
    </row>
    <row r="567" spans="1:12">
      <c r="A567" s="8" t="s">
        <v>2992</v>
      </c>
      <c r="B567" s="8" t="s">
        <v>2993</v>
      </c>
      <c r="C567" s="9" t="s">
        <v>23</v>
      </c>
      <c r="D567" s="9" t="s">
        <v>9</v>
      </c>
      <c r="E567" s="10">
        <v>40</v>
      </c>
      <c r="F567" s="10">
        <v>0</v>
      </c>
      <c r="G567" s="9" t="s">
        <v>8</v>
      </c>
      <c r="H567" s="11">
        <v>0</v>
      </c>
      <c r="I567" s="9" t="s">
        <v>9</v>
      </c>
      <c r="J567" s="9" t="s">
        <v>9</v>
      </c>
      <c r="K567" s="9" t="s">
        <v>12</v>
      </c>
      <c r="L567" s="12"/>
    </row>
    <row r="568" spans="1:12">
      <c r="A568" s="8" t="s">
        <v>943</v>
      </c>
      <c r="B568" s="8" t="s">
        <v>944</v>
      </c>
      <c r="C568" s="9" t="s">
        <v>23</v>
      </c>
      <c r="D568" s="9" t="s">
        <v>9</v>
      </c>
      <c r="E568" s="10">
        <v>40</v>
      </c>
      <c r="F568" s="10">
        <v>0</v>
      </c>
      <c r="G568" s="9" t="s">
        <v>8</v>
      </c>
      <c r="H568" s="11">
        <v>0</v>
      </c>
      <c r="I568" s="9" t="s">
        <v>9</v>
      </c>
      <c r="J568" s="9" t="s">
        <v>9</v>
      </c>
      <c r="K568" s="9" t="s">
        <v>12</v>
      </c>
      <c r="L568" s="12"/>
    </row>
    <row r="569" spans="1:12">
      <c r="A569" s="8" t="s">
        <v>945</v>
      </c>
      <c r="B569" s="8" t="s">
        <v>946</v>
      </c>
      <c r="C569" s="9" t="s">
        <v>23</v>
      </c>
      <c r="D569" s="9" t="s">
        <v>9</v>
      </c>
      <c r="E569" s="10">
        <v>40</v>
      </c>
      <c r="F569" s="10">
        <v>0</v>
      </c>
      <c r="G569" s="9" t="s">
        <v>8</v>
      </c>
      <c r="H569" s="11">
        <v>0</v>
      </c>
      <c r="I569" s="9" t="s">
        <v>9</v>
      </c>
      <c r="J569" s="9" t="s">
        <v>9</v>
      </c>
      <c r="K569" s="9" t="s">
        <v>12</v>
      </c>
      <c r="L569" s="12"/>
    </row>
    <row r="570" spans="1:12">
      <c r="A570" s="8" t="s">
        <v>947</v>
      </c>
      <c r="B570" s="8" t="s">
        <v>948</v>
      </c>
      <c r="C570" s="9" t="s">
        <v>23</v>
      </c>
      <c r="D570" s="9" t="s">
        <v>9</v>
      </c>
      <c r="E570" s="10">
        <v>40</v>
      </c>
      <c r="F570" s="10">
        <v>0</v>
      </c>
      <c r="G570" s="9" t="s">
        <v>8</v>
      </c>
      <c r="H570" s="11">
        <v>0</v>
      </c>
      <c r="I570" s="9" t="s">
        <v>9</v>
      </c>
      <c r="J570" s="9" t="s">
        <v>9</v>
      </c>
      <c r="K570" s="9" t="s">
        <v>12</v>
      </c>
      <c r="L570" s="12"/>
    </row>
    <row r="571" spans="1:12">
      <c r="A571" s="8" t="s">
        <v>949</v>
      </c>
      <c r="B571" s="8" t="s">
        <v>950</v>
      </c>
      <c r="C571" s="9" t="s">
        <v>23</v>
      </c>
      <c r="D571" s="9" t="s">
        <v>9</v>
      </c>
      <c r="E571" s="10">
        <v>40</v>
      </c>
      <c r="F571" s="10">
        <v>0</v>
      </c>
      <c r="G571" s="9" t="s">
        <v>8</v>
      </c>
      <c r="H571" s="11">
        <v>0</v>
      </c>
      <c r="I571" s="9" t="s">
        <v>9</v>
      </c>
      <c r="J571" s="9" t="s">
        <v>9</v>
      </c>
      <c r="K571" s="9" t="s">
        <v>12</v>
      </c>
      <c r="L571" s="12"/>
    </row>
    <row r="572" spans="1:12">
      <c r="A572" s="8" t="s">
        <v>951</v>
      </c>
      <c r="B572" s="8" t="s">
        <v>952</v>
      </c>
      <c r="C572" s="9" t="s">
        <v>23</v>
      </c>
      <c r="D572" s="9" t="s">
        <v>9</v>
      </c>
      <c r="E572" s="10">
        <v>40</v>
      </c>
      <c r="F572" s="10">
        <v>0</v>
      </c>
      <c r="G572" s="9" t="s">
        <v>8</v>
      </c>
      <c r="H572" s="11">
        <v>0</v>
      </c>
      <c r="I572" s="9" t="s">
        <v>9</v>
      </c>
      <c r="J572" s="9" t="s">
        <v>9</v>
      </c>
      <c r="K572" s="9" t="s">
        <v>12</v>
      </c>
      <c r="L572" s="12"/>
    </row>
    <row r="573" spans="1:12">
      <c r="A573" s="8" t="s">
        <v>953</v>
      </c>
      <c r="B573" s="8" t="s">
        <v>954</v>
      </c>
      <c r="C573" s="9" t="s">
        <v>23</v>
      </c>
      <c r="D573" s="9" t="s">
        <v>9</v>
      </c>
      <c r="E573" s="10">
        <v>40</v>
      </c>
      <c r="F573" s="10">
        <v>0</v>
      </c>
      <c r="G573" s="9" t="s">
        <v>8</v>
      </c>
      <c r="H573" s="11">
        <v>0</v>
      </c>
      <c r="I573" s="9" t="s">
        <v>9</v>
      </c>
      <c r="J573" s="9" t="s">
        <v>9</v>
      </c>
      <c r="K573" s="9" t="s">
        <v>12</v>
      </c>
      <c r="L573" s="12"/>
    </row>
    <row r="574" spans="1:12">
      <c r="A574" s="8" t="s">
        <v>955</v>
      </c>
      <c r="B574" s="8" t="s">
        <v>956</v>
      </c>
      <c r="C574" s="9" t="s">
        <v>23</v>
      </c>
      <c r="D574" s="9" t="s">
        <v>9</v>
      </c>
      <c r="E574" s="10">
        <v>40</v>
      </c>
      <c r="F574" s="10">
        <v>0</v>
      </c>
      <c r="G574" s="9" t="s">
        <v>8</v>
      </c>
      <c r="H574" s="11">
        <v>0</v>
      </c>
      <c r="I574" s="9" t="s">
        <v>9</v>
      </c>
      <c r="J574" s="9" t="s">
        <v>9</v>
      </c>
      <c r="K574" s="9" t="s">
        <v>12</v>
      </c>
      <c r="L574" s="12"/>
    </row>
    <row r="575" spans="1:12">
      <c r="A575" s="8" t="s">
        <v>957</v>
      </c>
      <c r="B575" s="8" t="s">
        <v>958</v>
      </c>
      <c r="C575" s="9" t="s">
        <v>23</v>
      </c>
      <c r="D575" s="9" t="s">
        <v>9</v>
      </c>
      <c r="E575" s="10">
        <v>40</v>
      </c>
      <c r="F575" s="10">
        <v>0</v>
      </c>
      <c r="G575" s="9" t="s">
        <v>8</v>
      </c>
      <c r="H575" s="11">
        <v>0</v>
      </c>
      <c r="I575" s="9" t="s">
        <v>9</v>
      </c>
      <c r="J575" s="9" t="s">
        <v>9</v>
      </c>
      <c r="K575" s="9" t="s">
        <v>12</v>
      </c>
      <c r="L575" s="12"/>
    </row>
    <row r="576" spans="1:12">
      <c r="A576" s="8" t="s">
        <v>959</v>
      </c>
      <c r="B576" s="8" t="s">
        <v>960</v>
      </c>
      <c r="C576" s="9" t="s">
        <v>23</v>
      </c>
      <c r="D576" s="9" t="s">
        <v>9</v>
      </c>
      <c r="E576" s="10">
        <v>40</v>
      </c>
      <c r="F576" s="10">
        <v>0</v>
      </c>
      <c r="G576" s="9" t="s">
        <v>8</v>
      </c>
      <c r="H576" s="11">
        <v>0</v>
      </c>
      <c r="I576" s="9" t="s">
        <v>9</v>
      </c>
      <c r="J576" s="9" t="s">
        <v>9</v>
      </c>
      <c r="K576" s="9" t="s">
        <v>12</v>
      </c>
      <c r="L576" s="12"/>
    </row>
    <row r="577" spans="1:12">
      <c r="A577" s="8" t="s">
        <v>961</v>
      </c>
      <c r="B577" s="8" t="s">
        <v>962</v>
      </c>
      <c r="C577" s="9" t="s">
        <v>23</v>
      </c>
      <c r="D577" s="9" t="s">
        <v>9</v>
      </c>
      <c r="E577" s="10">
        <v>40</v>
      </c>
      <c r="F577" s="10">
        <v>0</v>
      </c>
      <c r="G577" s="9" t="s">
        <v>8</v>
      </c>
      <c r="H577" s="11">
        <v>0</v>
      </c>
      <c r="I577" s="9" t="s">
        <v>9</v>
      </c>
      <c r="J577" s="9" t="s">
        <v>9</v>
      </c>
      <c r="K577" s="9" t="s">
        <v>12</v>
      </c>
      <c r="L577" s="12"/>
    </row>
    <row r="578" spans="1:12">
      <c r="A578" s="8" t="s">
        <v>963</v>
      </c>
      <c r="B578" s="8" t="s">
        <v>964</v>
      </c>
      <c r="C578" s="9" t="s">
        <v>23</v>
      </c>
      <c r="D578" s="9" t="s">
        <v>9</v>
      </c>
      <c r="E578" s="10">
        <v>40</v>
      </c>
      <c r="F578" s="10">
        <v>0</v>
      </c>
      <c r="G578" s="9" t="s">
        <v>8</v>
      </c>
      <c r="H578" s="11">
        <v>0</v>
      </c>
      <c r="I578" s="9" t="s">
        <v>9</v>
      </c>
      <c r="J578" s="9" t="s">
        <v>9</v>
      </c>
      <c r="K578" s="9" t="s">
        <v>12</v>
      </c>
      <c r="L578" s="12"/>
    </row>
    <row r="579" spans="1:12">
      <c r="A579" s="8" t="s">
        <v>965</v>
      </c>
      <c r="B579" s="8" t="s">
        <v>966</v>
      </c>
      <c r="C579" s="9" t="s">
        <v>23</v>
      </c>
      <c r="D579" s="9" t="s">
        <v>9</v>
      </c>
      <c r="E579" s="10">
        <v>40</v>
      </c>
      <c r="F579" s="10">
        <v>0</v>
      </c>
      <c r="G579" s="9" t="s">
        <v>8</v>
      </c>
      <c r="H579" s="11">
        <v>0</v>
      </c>
      <c r="I579" s="9" t="s">
        <v>9</v>
      </c>
      <c r="J579" s="9" t="s">
        <v>9</v>
      </c>
      <c r="K579" s="9" t="s">
        <v>12</v>
      </c>
      <c r="L579" s="12"/>
    </row>
    <row r="580" spans="1:12">
      <c r="A580" s="8" t="s">
        <v>967</v>
      </c>
      <c r="B580" s="8" t="s">
        <v>968</v>
      </c>
      <c r="C580" s="9" t="s">
        <v>23</v>
      </c>
      <c r="D580" s="9" t="s">
        <v>9</v>
      </c>
      <c r="E580" s="10">
        <v>40</v>
      </c>
      <c r="F580" s="10">
        <v>0</v>
      </c>
      <c r="G580" s="9" t="s">
        <v>8</v>
      </c>
      <c r="H580" s="11">
        <v>0</v>
      </c>
      <c r="I580" s="9" t="s">
        <v>9</v>
      </c>
      <c r="J580" s="9" t="s">
        <v>9</v>
      </c>
      <c r="K580" s="9" t="s">
        <v>12</v>
      </c>
      <c r="L580" s="12"/>
    </row>
    <row r="581" spans="1:12">
      <c r="A581" s="8" t="s">
        <v>969</v>
      </c>
      <c r="B581" s="8" t="s">
        <v>970</v>
      </c>
      <c r="C581" s="9" t="s">
        <v>23</v>
      </c>
      <c r="D581" s="9" t="s">
        <v>9</v>
      </c>
      <c r="E581" s="10">
        <v>40</v>
      </c>
      <c r="F581" s="10">
        <v>0</v>
      </c>
      <c r="G581" s="9" t="s">
        <v>8</v>
      </c>
      <c r="H581" s="11">
        <v>0</v>
      </c>
      <c r="I581" s="9" t="s">
        <v>9</v>
      </c>
      <c r="J581" s="9" t="s">
        <v>9</v>
      </c>
      <c r="K581" s="9" t="s">
        <v>12</v>
      </c>
      <c r="L581" s="12"/>
    </row>
    <row r="582" spans="1:12">
      <c r="A582" s="8" t="s">
        <v>971</v>
      </c>
      <c r="B582" s="8" t="s">
        <v>972</v>
      </c>
      <c r="C582" s="9" t="s">
        <v>23</v>
      </c>
      <c r="D582" s="9" t="s">
        <v>9</v>
      </c>
      <c r="E582" s="10">
        <v>40</v>
      </c>
      <c r="F582" s="10">
        <v>0</v>
      </c>
      <c r="G582" s="9" t="s">
        <v>8</v>
      </c>
      <c r="H582" s="11">
        <v>0</v>
      </c>
      <c r="I582" s="9" t="s">
        <v>9</v>
      </c>
      <c r="J582" s="9" t="s">
        <v>9</v>
      </c>
      <c r="K582" s="9" t="s">
        <v>12</v>
      </c>
      <c r="L582" s="12"/>
    </row>
    <row r="583" spans="1:12">
      <c r="A583" s="8" t="s">
        <v>973</v>
      </c>
      <c r="B583" s="8" t="s">
        <v>974</v>
      </c>
      <c r="C583" s="9" t="s">
        <v>23</v>
      </c>
      <c r="D583" s="9" t="s">
        <v>9</v>
      </c>
      <c r="E583" s="10">
        <v>40</v>
      </c>
      <c r="F583" s="10">
        <v>0</v>
      </c>
      <c r="G583" s="9" t="s">
        <v>8</v>
      </c>
      <c r="H583" s="11">
        <v>0</v>
      </c>
      <c r="I583" s="9" t="s">
        <v>9</v>
      </c>
      <c r="J583" s="9" t="s">
        <v>9</v>
      </c>
      <c r="K583" s="9" t="s">
        <v>12</v>
      </c>
      <c r="L583" s="12"/>
    </row>
    <row r="584" spans="1:12">
      <c r="A584" s="8" t="s">
        <v>975</v>
      </c>
      <c r="B584" s="8" t="s">
        <v>976</v>
      </c>
      <c r="C584" s="9" t="s">
        <v>23</v>
      </c>
      <c r="D584" s="9" t="s">
        <v>9</v>
      </c>
      <c r="E584" s="10">
        <v>40</v>
      </c>
      <c r="F584" s="10">
        <v>0</v>
      </c>
      <c r="G584" s="9" t="s">
        <v>8</v>
      </c>
      <c r="H584" s="11">
        <v>0</v>
      </c>
      <c r="I584" s="9" t="s">
        <v>9</v>
      </c>
      <c r="J584" s="9" t="s">
        <v>9</v>
      </c>
      <c r="K584" s="9" t="s">
        <v>12</v>
      </c>
      <c r="L584" s="12"/>
    </row>
    <row r="585" spans="1:12">
      <c r="A585" s="8" t="s">
        <v>977</v>
      </c>
      <c r="B585" s="8" t="s">
        <v>978</v>
      </c>
      <c r="C585" s="9" t="s">
        <v>23</v>
      </c>
      <c r="D585" s="9" t="s">
        <v>9</v>
      </c>
      <c r="E585" s="10">
        <v>40</v>
      </c>
      <c r="F585" s="10">
        <v>0</v>
      </c>
      <c r="G585" s="9" t="s">
        <v>8</v>
      </c>
      <c r="H585" s="11">
        <v>0</v>
      </c>
      <c r="I585" s="9" t="s">
        <v>9</v>
      </c>
      <c r="J585" s="9" t="s">
        <v>9</v>
      </c>
      <c r="K585" s="9" t="s">
        <v>12</v>
      </c>
      <c r="L585" s="12"/>
    </row>
    <row r="586" spans="1:12">
      <c r="A586" s="8" t="s">
        <v>979</v>
      </c>
      <c r="B586" s="8" t="s">
        <v>980</v>
      </c>
      <c r="C586" s="9" t="s">
        <v>23</v>
      </c>
      <c r="D586" s="9" t="s">
        <v>9</v>
      </c>
      <c r="E586" s="10">
        <v>40</v>
      </c>
      <c r="F586" s="10">
        <v>0</v>
      </c>
      <c r="G586" s="9" t="s">
        <v>8</v>
      </c>
      <c r="H586" s="11">
        <v>0</v>
      </c>
      <c r="I586" s="9" t="s">
        <v>9</v>
      </c>
      <c r="J586" s="9" t="s">
        <v>9</v>
      </c>
      <c r="K586" s="9" t="s">
        <v>12</v>
      </c>
      <c r="L586" s="12"/>
    </row>
    <row r="587" spans="1:12">
      <c r="A587" s="8" t="s">
        <v>981</v>
      </c>
      <c r="B587" s="8" t="s">
        <v>2994</v>
      </c>
      <c r="C587" s="9" t="s">
        <v>23</v>
      </c>
      <c r="D587" s="9" t="s">
        <v>9</v>
      </c>
      <c r="E587" s="10">
        <v>280</v>
      </c>
      <c r="F587" s="10">
        <v>0</v>
      </c>
      <c r="G587" s="9" t="s">
        <v>8</v>
      </c>
      <c r="H587" s="11">
        <v>0</v>
      </c>
      <c r="I587" s="9" t="s">
        <v>9</v>
      </c>
      <c r="J587" s="9" t="s">
        <v>9</v>
      </c>
      <c r="K587" s="9" t="s">
        <v>12</v>
      </c>
      <c r="L587" s="12"/>
    </row>
    <row r="588" spans="1:12">
      <c r="A588" s="8" t="s">
        <v>982</v>
      </c>
      <c r="B588" s="8" t="s">
        <v>983</v>
      </c>
      <c r="C588" s="9" t="s">
        <v>23</v>
      </c>
      <c r="D588" s="9" t="s">
        <v>9</v>
      </c>
      <c r="E588" s="10">
        <v>60</v>
      </c>
      <c r="F588" s="10">
        <v>0</v>
      </c>
      <c r="G588" s="9" t="s">
        <v>8</v>
      </c>
      <c r="H588" s="11">
        <v>0</v>
      </c>
      <c r="I588" s="9" t="s">
        <v>9</v>
      </c>
      <c r="J588" s="9" t="s">
        <v>9</v>
      </c>
      <c r="K588" s="9" t="s">
        <v>12</v>
      </c>
      <c r="L588" s="12"/>
    </row>
    <row r="589" spans="1:12">
      <c r="A589" s="8" t="s">
        <v>984</v>
      </c>
      <c r="B589" s="8" t="s">
        <v>985</v>
      </c>
      <c r="C589" s="9" t="s">
        <v>23</v>
      </c>
      <c r="D589" s="9" t="s">
        <v>9</v>
      </c>
      <c r="E589" s="10">
        <v>280</v>
      </c>
      <c r="F589" s="10">
        <v>0</v>
      </c>
      <c r="G589" s="9" t="s">
        <v>8</v>
      </c>
      <c r="H589" s="11">
        <v>0</v>
      </c>
      <c r="I589" s="9" t="s">
        <v>9</v>
      </c>
      <c r="J589" s="9" t="s">
        <v>9</v>
      </c>
      <c r="K589" s="9" t="s">
        <v>12</v>
      </c>
      <c r="L589" s="12"/>
    </row>
    <row r="590" spans="1:12">
      <c r="A590" s="8" t="s">
        <v>986</v>
      </c>
      <c r="B590" s="8" t="s">
        <v>987</v>
      </c>
      <c r="C590" s="9" t="s">
        <v>23</v>
      </c>
      <c r="D590" s="9" t="s">
        <v>9</v>
      </c>
      <c r="E590" s="10">
        <v>280</v>
      </c>
      <c r="F590" s="10">
        <v>0</v>
      </c>
      <c r="G590" s="9" t="s">
        <v>8</v>
      </c>
      <c r="H590" s="11">
        <v>0</v>
      </c>
      <c r="I590" s="9" t="s">
        <v>9</v>
      </c>
      <c r="J590" s="9" t="s">
        <v>9</v>
      </c>
      <c r="K590" s="9" t="s">
        <v>12</v>
      </c>
      <c r="L590" s="12"/>
    </row>
    <row r="591" spans="1:12">
      <c r="A591" s="8" t="s">
        <v>988</v>
      </c>
      <c r="B591" s="8" t="s">
        <v>989</v>
      </c>
      <c r="C591" s="9" t="s">
        <v>23</v>
      </c>
      <c r="D591" s="9" t="s">
        <v>9</v>
      </c>
      <c r="E591" s="10">
        <v>340</v>
      </c>
      <c r="F591" s="10">
        <v>0</v>
      </c>
      <c r="G591" s="9" t="s">
        <v>8</v>
      </c>
      <c r="H591" s="11">
        <v>0</v>
      </c>
      <c r="I591" s="9" t="s">
        <v>9</v>
      </c>
      <c r="J591" s="9" t="s">
        <v>9</v>
      </c>
      <c r="K591" s="9" t="s">
        <v>12</v>
      </c>
      <c r="L591" s="12"/>
    </row>
    <row r="592" spans="1:12">
      <c r="A592" s="8" t="s">
        <v>990</v>
      </c>
      <c r="B592" s="8" t="s">
        <v>991</v>
      </c>
      <c r="C592" s="9" t="s">
        <v>23</v>
      </c>
      <c r="D592" s="9" t="s">
        <v>9</v>
      </c>
      <c r="E592" s="10">
        <v>130</v>
      </c>
      <c r="F592" s="10">
        <v>0</v>
      </c>
      <c r="G592" s="9" t="s">
        <v>9</v>
      </c>
      <c r="H592" s="11">
        <v>0.35</v>
      </c>
      <c r="I592" s="9" t="s">
        <v>9</v>
      </c>
      <c r="J592" s="9" t="s">
        <v>9</v>
      </c>
      <c r="K592" s="9" t="s">
        <v>12</v>
      </c>
      <c r="L592" s="12"/>
    </row>
    <row r="593" spans="1:12">
      <c r="A593" s="8" t="s">
        <v>992</v>
      </c>
      <c r="B593" s="8" t="s">
        <v>993</v>
      </c>
      <c r="C593" s="9" t="s">
        <v>23</v>
      </c>
      <c r="D593" s="9" t="s">
        <v>8</v>
      </c>
      <c r="E593" s="10">
        <v>350</v>
      </c>
      <c r="F593" s="10">
        <v>0</v>
      </c>
      <c r="G593" s="9" t="s">
        <v>9</v>
      </c>
      <c r="H593" s="11">
        <v>0.35</v>
      </c>
      <c r="I593" s="9" t="s">
        <v>8</v>
      </c>
      <c r="J593" s="9" t="s">
        <v>9</v>
      </c>
      <c r="K593" s="9" t="s">
        <v>12</v>
      </c>
      <c r="L593" s="12"/>
    </row>
    <row r="594" spans="1:12">
      <c r="A594" s="8" t="s">
        <v>994</v>
      </c>
      <c r="B594" s="8" t="s">
        <v>995</v>
      </c>
      <c r="C594" s="9" t="s">
        <v>23</v>
      </c>
      <c r="D594" s="9" t="s">
        <v>9</v>
      </c>
      <c r="E594" s="10">
        <v>120</v>
      </c>
      <c r="F594" s="10">
        <v>0</v>
      </c>
      <c r="G594" s="9" t="s">
        <v>9</v>
      </c>
      <c r="H594" s="11">
        <v>0.35</v>
      </c>
      <c r="I594" s="9" t="s">
        <v>8</v>
      </c>
      <c r="J594" s="9" t="s">
        <v>9</v>
      </c>
      <c r="K594" s="9" t="s">
        <v>12</v>
      </c>
      <c r="L594" s="12"/>
    </row>
    <row r="595" spans="1:12">
      <c r="A595" s="8" t="s">
        <v>996</v>
      </c>
      <c r="B595" s="8" t="s">
        <v>997</v>
      </c>
      <c r="C595" s="9" t="s">
        <v>23</v>
      </c>
      <c r="D595" s="9" t="s">
        <v>9</v>
      </c>
      <c r="E595" s="10">
        <v>50</v>
      </c>
      <c r="F595" s="10">
        <v>0</v>
      </c>
      <c r="G595" s="9" t="s">
        <v>8</v>
      </c>
      <c r="H595" s="11">
        <v>0</v>
      </c>
      <c r="I595" s="9" t="s">
        <v>9</v>
      </c>
      <c r="J595" s="9" t="s">
        <v>9</v>
      </c>
      <c r="K595" s="9" t="s">
        <v>12</v>
      </c>
      <c r="L595" s="12"/>
    </row>
    <row r="596" spans="1:12">
      <c r="A596" s="8" t="s">
        <v>998</v>
      </c>
      <c r="B596" s="8" t="s">
        <v>999</v>
      </c>
      <c r="C596" s="9" t="s">
        <v>23</v>
      </c>
      <c r="D596" s="9" t="s">
        <v>9</v>
      </c>
      <c r="E596" s="10">
        <v>180</v>
      </c>
      <c r="F596" s="10">
        <v>0</v>
      </c>
      <c r="G596" s="9" t="s">
        <v>9</v>
      </c>
      <c r="H596" s="11">
        <v>0.35</v>
      </c>
      <c r="I596" s="9" t="s">
        <v>9</v>
      </c>
      <c r="J596" s="9" t="s">
        <v>9</v>
      </c>
      <c r="K596" s="9" t="s">
        <v>12</v>
      </c>
      <c r="L596" s="12"/>
    </row>
    <row r="597" spans="1:12">
      <c r="A597" s="8" t="s">
        <v>1000</v>
      </c>
      <c r="B597" s="8" t="s">
        <v>1001</v>
      </c>
      <c r="C597" s="9" t="s">
        <v>23</v>
      </c>
      <c r="D597" s="9" t="s">
        <v>9</v>
      </c>
      <c r="E597" s="10">
        <v>50</v>
      </c>
      <c r="F597" s="10">
        <v>0</v>
      </c>
      <c r="G597" s="9" t="s">
        <v>8</v>
      </c>
      <c r="H597" s="11">
        <v>0</v>
      </c>
      <c r="I597" s="9" t="s">
        <v>9</v>
      </c>
      <c r="J597" s="9" t="s">
        <v>9</v>
      </c>
      <c r="K597" s="9" t="s">
        <v>12</v>
      </c>
      <c r="L597" s="12"/>
    </row>
    <row r="598" spans="1:12">
      <c r="A598" s="8" t="s">
        <v>1002</v>
      </c>
      <c r="B598" s="8" t="s">
        <v>1003</v>
      </c>
      <c r="C598" s="9" t="s">
        <v>23</v>
      </c>
      <c r="D598" s="9" t="s">
        <v>9</v>
      </c>
      <c r="E598" s="10">
        <v>50</v>
      </c>
      <c r="F598" s="10">
        <v>0</v>
      </c>
      <c r="G598" s="9" t="s">
        <v>8</v>
      </c>
      <c r="H598" s="11">
        <v>0</v>
      </c>
      <c r="I598" s="9" t="s">
        <v>9</v>
      </c>
      <c r="J598" s="9" t="s">
        <v>9</v>
      </c>
      <c r="K598" s="9" t="s">
        <v>12</v>
      </c>
      <c r="L598" s="12"/>
    </row>
    <row r="599" spans="1:12">
      <c r="A599" s="8" t="s">
        <v>1004</v>
      </c>
      <c r="B599" s="8" t="s">
        <v>1005</v>
      </c>
      <c r="C599" s="9" t="s">
        <v>23</v>
      </c>
      <c r="D599" s="9" t="s">
        <v>9</v>
      </c>
      <c r="E599" s="10">
        <v>110</v>
      </c>
      <c r="F599" s="10">
        <v>0</v>
      </c>
      <c r="G599" s="9" t="s">
        <v>8</v>
      </c>
      <c r="H599" s="11">
        <v>0</v>
      </c>
      <c r="I599" s="9" t="s">
        <v>9</v>
      </c>
      <c r="J599" s="9" t="s">
        <v>9</v>
      </c>
      <c r="K599" s="9" t="s">
        <v>12</v>
      </c>
      <c r="L599" s="12"/>
    </row>
    <row r="600" spans="1:12">
      <c r="A600" s="8" t="s">
        <v>1006</v>
      </c>
      <c r="B600" s="8" t="s">
        <v>1007</v>
      </c>
      <c r="C600" s="9" t="s">
        <v>23</v>
      </c>
      <c r="D600" s="9" t="s">
        <v>9</v>
      </c>
      <c r="E600" s="10">
        <v>110</v>
      </c>
      <c r="F600" s="10">
        <v>0</v>
      </c>
      <c r="G600" s="9" t="s">
        <v>8</v>
      </c>
      <c r="H600" s="11">
        <v>0</v>
      </c>
      <c r="I600" s="9" t="s">
        <v>9</v>
      </c>
      <c r="J600" s="9" t="s">
        <v>9</v>
      </c>
      <c r="K600" s="9" t="s">
        <v>12</v>
      </c>
      <c r="L600" s="12"/>
    </row>
    <row r="601" spans="1:12">
      <c r="A601" s="8" t="s">
        <v>1008</v>
      </c>
      <c r="B601" s="8" t="s">
        <v>1009</v>
      </c>
      <c r="C601" s="9" t="s">
        <v>23</v>
      </c>
      <c r="D601" s="9" t="s">
        <v>9</v>
      </c>
      <c r="E601" s="10">
        <v>110</v>
      </c>
      <c r="F601" s="10">
        <v>0</v>
      </c>
      <c r="G601" s="9" t="s">
        <v>8</v>
      </c>
      <c r="H601" s="11">
        <v>0</v>
      </c>
      <c r="I601" s="9" t="s">
        <v>9</v>
      </c>
      <c r="J601" s="9" t="s">
        <v>9</v>
      </c>
      <c r="K601" s="9" t="s">
        <v>12</v>
      </c>
      <c r="L601" s="12"/>
    </row>
    <row r="602" spans="1:12">
      <c r="A602" s="8" t="s">
        <v>1010</v>
      </c>
      <c r="B602" s="8" t="s">
        <v>1011</v>
      </c>
      <c r="C602" s="9" t="s">
        <v>23</v>
      </c>
      <c r="D602" s="9" t="s">
        <v>9</v>
      </c>
      <c r="E602" s="10">
        <v>110</v>
      </c>
      <c r="F602" s="10">
        <v>0</v>
      </c>
      <c r="G602" s="9" t="s">
        <v>8</v>
      </c>
      <c r="H602" s="11">
        <v>0</v>
      </c>
      <c r="I602" s="9" t="s">
        <v>9</v>
      </c>
      <c r="J602" s="9" t="s">
        <v>9</v>
      </c>
      <c r="K602" s="9" t="s">
        <v>12</v>
      </c>
      <c r="L602" s="12"/>
    </row>
    <row r="603" spans="1:12">
      <c r="A603" s="8" t="s">
        <v>1012</v>
      </c>
      <c r="B603" s="8" t="s">
        <v>1013</v>
      </c>
      <c r="C603" s="9" t="s">
        <v>23</v>
      </c>
      <c r="D603" s="9" t="s">
        <v>9</v>
      </c>
      <c r="E603" s="10">
        <v>110</v>
      </c>
      <c r="F603" s="10">
        <v>0</v>
      </c>
      <c r="G603" s="9" t="s">
        <v>8</v>
      </c>
      <c r="H603" s="11">
        <v>0</v>
      </c>
      <c r="I603" s="9" t="s">
        <v>9</v>
      </c>
      <c r="J603" s="9" t="s">
        <v>9</v>
      </c>
      <c r="K603" s="9" t="s">
        <v>12</v>
      </c>
      <c r="L603" s="12"/>
    </row>
    <row r="604" spans="1:12">
      <c r="A604" s="8" t="s">
        <v>1014</v>
      </c>
      <c r="B604" s="8" t="s">
        <v>1015</v>
      </c>
      <c r="C604" s="9" t="s">
        <v>23</v>
      </c>
      <c r="D604" s="9" t="s">
        <v>9</v>
      </c>
      <c r="E604" s="10">
        <v>110</v>
      </c>
      <c r="F604" s="10">
        <v>0</v>
      </c>
      <c r="G604" s="9" t="s">
        <v>8</v>
      </c>
      <c r="H604" s="11">
        <v>0</v>
      </c>
      <c r="I604" s="9" t="s">
        <v>9</v>
      </c>
      <c r="J604" s="9" t="s">
        <v>9</v>
      </c>
      <c r="K604" s="9" t="s">
        <v>12</v>
      </c>
      <c r="L604" s="12"/>
    </row>
    <row r="605" spans="1:12">
      <c r="A605" s="8" t="s">
        <v>1016</v>
      </c>
      <c r="B605" s="8" t="s">
        <v>1017</v>
      </c>
      <c r="C605" s="9" t="s">
        <v>23</v>
      </c>
      <c r="D605" s="9" t="s">
        <v>9</v>
      </c>
      <c r="E605" s="10">
        <v>50</v>
      </c>
      <c r="F605" s="10">
        <v>0</v>
      </c>
      <c r="G605" s="9" t="s">
        <v>8</v>
      </c>
      <c r="H605" s="11">
        <v>0</v>
      </c>
      <c r="I605" s="9" t="s">
        <v>9</v>
      </c>
      <c r="J605" s="9" t="s">
        <v>9</v>
      </c>
      <c r="K605" s="9" t="s">
        <v>12</v>
      </c>
      <c r="L605" s="12"/>
    </row>
    <row r="606" spans="1:12">
      <c r="A606" s="8" t="s">
        <v>1018</v>
      </c>
      <c r="B606" s="8" t="s">
        <v>1019</v>
      </c>
      <c r="C606" s="9" t="s">
        <v>23</v>
      </c>
      <c r="D606" s="9" t="s">
        <v>9</v>
      </c>
      <c r="E606" s="10">
        <v>50</v>
      </c>
      <c r="F606" s="10">
        <v>0</v>
      </c>
      <c r="G606" s="9" t="s">
        <v>8</v>
      </c>
      <c r="H606" s="11">
        <v>0</v>
      </c>
      <c r="I606" s="9" t="s">
        <v>9</v>
      </c>
      <c r="J606" s="9" t="s">
        <v>9</v>
      </c>
      <c r="K606" s="9" t="s">
        <v>12</v>
      </c>
      <c r="L606" s="12"/>
    </row>
    <row r="607" spans="1:12">
      <c r="A607" s="8" t="s">
        <v>1020</v>
      </c>
      <c r="B607" s="8" t="s">
        <v>1021</v>
      </c>
      <c r="C607" s="9" t="s">
        <v>23</v>
      </c>
      <c r="D607" s="9" t="s">
        <v>9</v>
      </c>
      <c r="E607" s="10">
        <v>50</v>
      </c>
      <c r="F607" s="10">
        <v>0</v>
      </c>
      <c r="G607" s="9" t="s">
        <v>8</v>
      </c>
      <c r="H607" s="11">
        <v>0</v>
      </c>
      <c r="I607" s="9" t="s">
        <v>9</v>
      </c>
      <c r="J607" s="9" t="s">
        <v>9</v>
      </c>
      <c r="K607" s="9" t="s">
        <v>12</v>
      </c>
      <c r="L607" s="12"/>
    </row>
    <row r="608" spans="1:12">
      <c r="A608" s="8" t="s">
        <v>1022</v>
      </c>
      <c r="B608" s="8" t="s">
        <v>1023</v>
      </c>
      <c r="C608" s="9" t="s">
        <v>23</v>
      </c>
      <c r="D608" s="9" t="s">
        <v>9</v>
      </c>
      <c r="E608" s="10">
        <v>50</v>
      </c>
      <c r="F608" s="10">
        <v>0</v>
      </c>
      <c r="G608" s="9" t="s">
        <v>8</v>
      </c>
      <c r="H608" s="11">
        <v>0</v>
      </c>
      <c r="I608" s="9" t="s">
        <v>9</v>
      </c>
      <c r="J608" s="9" t="s">
        <v>9</v>
      </c>
      <c r="K608" s="9" t="s">
        <v>12</v>
      </c>
      <c r="L608" s="12"/>
    </row>
    <row r="609" spans="1:12">
      <c r="A609" s="8" t="s">
        <v>1024</v>
      </c>
      <c r="B609" s="8" t="s">
        <v>1025</v>
      </c>
      <c r="C609" s="9" t="s">
        <v>23</v>
      </c>
      <c r="D609" s="9" t="s">
        <v>9</v>
      </c>
      <c r="E609" s="10">
        <v>50</v>
      </c>
      <c r="F609" s="10">
        <v>0</v>
      </c>
      <c r="G609" s="9" t="s">
        <v>8</v>
      </c>
      <c r="H609" s="11">
        <v>0</v>
      </c>
      <c r="I609" s="9" t="s">
        <v>9</v>
      </c>
      <c r="J609" s="9" t="s">
        <v>9</v>
      </c>
      <c r="K609" s="9" t="s">
        <v>12</v>
      </c>
      <c r="L609" s="12"/>
    </row>
    <row r="610" spans="1:12">
      <c r="A610" s="8" t="s">
        <v>1026</v>
      </c>
      <c r="B610" s="8" t="s">
        <v>1027</v>
      </c>
      <c r="C610" s="9" t="s">
        <v>23</v>
      </c>
      <c r="D610" s="9" t="s">
        <v>9</v>
      </c>
      <c r="E610" s="10">
        <v>50</v>
      </c>
      <c r="F610" s="10">
        <v>0</v>
      </c>
      <c r="G610" s="9" t="s">
        <v>8</v>
      </c>
      <c r="H610" s="11">
        <v>0</v>
      </c>
      <c r="I610" s="9" t="s">
        <v>9</v>
      </c>
      <c r="J610" s="9" t="s">
        <v>9</v>
      </c>
      <c r="K610" s="9" t="s">
        <v>12</v>
      </c>
      <c r="L610" s="12"/>
    </row>
    <row r="611" spans="1:12">
      <c r="A611" s="8" t="s">
        <v>1028</v>
      </c>
      <c r="B611" s="8" t="s">
        <v>1029</v>
      </c>
      <c r="C611" s="9" t="s">
        <v>23</v>
      </c>
      <c r="D611" s="9" t="s">
        <v>9</v>
      </c>
      <c r="E611" s="10">
        <v>280</v>
      </c>
      <c r="F611" s="10">
        <v>0</v>
      </c>
      <c r="G611" s="9" t="s">
        <v>8</v>
      </c>
      <c r="H611" s="11">
        <v>0</v>
      </c>
      <c r="I611" s="9" t="s">
        <v>9</v>
      </c>
      <c r="J611" s="9" t="s">
        <v>9</v>
      </c>
      <c r="K611" s="9" t="s">
        <v>12</v>
      </c>
      <c r="L611" s="12"/>
    </row>
    <row r="612" spans="1:12">
      <c r="A612" s="8" t="s">
        <v>1030</v>
      </c>
      <c r="B612" s="8" t="s">
        <v>1031</v>
      </c>
      <c r="C612" s="9" t="s">
        <v>23</v>
      </c>
      <c r="D612" s="9" t="s">
        <v>9</v>
      </c>
      <c r="E612" s="10">
        <v>50</v>
      </c>
      <c r="F612" s="10">
        <v>0</v>
      </c>
      <c r="G612" s="9" t="s">
        <v>8</v>
      </c>
      <c r="H612" s="11">
        <v>0</v>
      </c>
      <c r="I612" s="9" t="s">
        <v>8</v>
      </c>
      <c r="J612" s="9" t="s">
        <v>9</v>
      </c>
      <c r="K612" s="9" t="s">
        <v>12</v>
      </c>
      <c r="L612" s="12"/>
    </row>
    <row r="613" spans="1:12">
      <c r="A613" s="8" t="s">
        <v>1032</v>
      </c>
      <c r="B613" s="8" t="s">
        <v>1033</v>
      </c>
      <c r="C613" s="9" t="s">
        <v>23</v>
      </c>
      <c r="D613" s="9" t="s">
        <v>9</v>
      </c>
      <c r="E613" s="10">
        <v>50</v>
      </c>
      <c r="F613" s="10">
        <v>0</v>
      </c>
      <c r="G613" s="9" t="s">
        <v>8</v>
      </c>
      <c r="H613" s="11">
        <v>0</v>
      </c>
      <c r="I613" s="9" t="s">
        <v>8</v>
      </c>
      <c r="J613" s="9" t="s">
        <v>9</v>
      </c>
      <c r="K613" s="9" t="s">
        <v>12</v>
      </c>
      <c r="L613" s="12"/>
    </row>
    <row r="614" spans="1:12">
      <c r="A614" s="8" t="s">
        <v>1034</v>
      </c>
      <c r="B614" s="8" t="s">
        <v>1035</v>
      </c>
      <c r="C614" s="9" t="s">
        <v>23</v>
      </c>
      <c r="D614" s="9" t="s">
        <v>9</v>
      </c>
      <c r="E614" s="10">
        <v>50</v>
      </c>
      <c r="F614" s="10">
        <v>0</v>
      </c>
      <c r="G614" s="9" t="s">
        <v>8</v>
      </c>
      <c r="H614" s="11">
        <v>0</v>
      </c>
      <c r="I614" s="9" t="s">
        <v>8</v>
      </c>
      <c r="J614" s="9" t="s">
        <v>9</v>
      </c>
      <c r="K614" s="9" t="s">
        <v>12</v>
      </c>
      <c r="L614" s="12"/>
    </row>
    <row r="615" spans="1:12">
      <c r="A615" s="8" t="s">
        <v>1036</v>
      </c>
      <c r="B615" s="8" t="s">
        <v>1037</v>
      </c>
      <c r="C615" s="9" t="s">
        <v>23</v>
      </c>
      <c r="D615" s="9" t="s">
        <v>9</v>
      </c>
      <c r="E615" s="10">
        <v>50</v>
      </c>
      <c r="F615" s="10">
        <v>0</v>
      </c>
      <c r="G615" s="9" t="s">
        <v>8</v>
      </c>
      <c r="H615" s="11">
        <v>0</v>
      </c>
      <c r="I615" s="9" t="s">
        <v>8</v>
      </c>
      <c r="J615" s="9" t="s">
        <v>9</v>
      </c>
      <c r="K615" s="9" t="s">
        <v>12</v>
      </c>
      <c r="L615" s="12"/>
    </row>
    <row r="616" spans="1:12">
      <c r="A616" s="8" t="s">
        <v>1038</v>
      </c>
      <c r="B616" s="8" t="s">
        <v>1039</v>
      </c>
      <c r="C616" s="9" t="s">
        <v>23</v>
      </c>
      <c r="D616" s="9" t="s">
        <v>9</v>
      </c>
      <c r="E616" s="10">
        <v>50</v>
      </c>
      <c r="F616" s="10">
        <v>0</v>
      </c>
      <c r="G616" s="9" t="s">
        <v>8</v>
      </c>
      <c r="H616" s="11">
        <v>0</v>
      </c>
      <c r="I616" s="9" t="s">
        <v>8</v>
      </c>
      <c r="J616" s="9" t="s">
        <v>9</v>
      </c>
      <c r="K616" s="9" t="s">
        <v>12</v>
      </c>
      <c r="L616" s="12"/>
    </row>
    <row r="617" spans="1:12">
      <c r="A617" s="8" t="s">
        <v>1040</v>
      </c>
      <c r="B617" s="8" t="s">
        <v>1041</v>
      </c>
      <c r="C617" s="9" t="s">
        <v>23</v>
      </c>
      <c r="D617" s="9" t="s">
        <v>9</v>
      </c>
      <c r="E617" s="10">
        <v>50</v>
      </c>
      <c r="F617" s="10">
        <v>0</v>
      </c>
      <c r="G617" s="9" t="s">
        <v>8</v>
      </c>
      <c r="H617" s="11">
        <v>0</v>
      </c>
      <c r="I617" s="9" t="s">
        <v>8</v>
      </c>
      <c r="J617" s="9" t="s">
        <v>9</v>
      </c>
      <c r="K617" s="9" t="s">
        <v>12</v>
      </c>
      <c r="L617" s="12"/>
    </row>
    <row r="618" spans="1:12">
      <c r="A618" s="8" t="s">
        <v>1042</v>
      </c>
      <c r="B618" s="8" t="s">
        <v>1043</v>
      </c>
      <c r="C618" s="9" t="s">
        <v>23</v>
      </c>
      <c r="D618" s="9" t="s">
        <v>9</v>
      </c>
      <c r="E618" s="10">
        <v>50</v>
      </c>
      <c r="F618" s="10">
        <v>0</v>
      </c>
      <c r="G618" s="9" t="s">
        <v>8</v>
      </c>
      <c r="H618" s="11">
        <v>0</v>
      </c>
      <c r="I618" s="9" t="s">
        <v>8</v>
      </c>
      <c r="J618" s="9" t="s">
        <v>9</v>
      </c>
      <c r="K618" s="9" t="s">
        <v>12</v>
      </c>
      <c r="L618" s="12"/>
    </row>
    <row r="619" spans="1:12">
      <c r="A619" s="8" t="s">
        <v>1044</v>
      </c>
      <c r="B619" s="8" t="s">
        <v>1045</v>
      </c>
      <c r="C619" s="9" t="s">
        <v>23</v>
      </c>
      <c r="D619" s="9" t="s">
        <v>9</v>
      </c>
      <c r="E619" s="10">
        <v>50</v>
      </c>
      <c r="F619" s="10">
        <v>0</v>
      </c>
      <c r="G619" s="9" t="s">
        <v>8</v>
      </c>
      <c r="H619" s="11">
        <v>0</v>
      </c>
      <c r="I619" s="9" t="s">
        <v>8</v>
      </c>
      <c r="J619" s="9" t="s">
        <v>9</v>
      </c>
      <c r="K619" s="9" t="s">
        <v>12</v>
      </c>
      <c r="L619" s="12"/>
    </row>
    <row r="620" spans="1:12">
      <c r="A620" s="8" t="s">
        <v>1046</v>
      </c>
      <c r="B620" s="8" t="s">
        <v>1047</v>
      </c>
      <c r="C620" s="9" t="s">
        <v>23</v>
      </c>
      <c r="D620" s="9" t="s">
        <v>9</v>
      </c>
      <c r="E620" s="10">
        <v>50</v>
      </c>
      <c r="F620" s="10">
        <v>0</v>
      </c>
      <c r="G620" s="9" t="s">
        <v>8</v>
      </c>
      <c r="H620" s="11">
        <v>0</v>
      </c>
      <c r="I620" s="9" t="s">
        <v>8</v>
      </c>
      <c r="J620" s="9" t="s">
        <v>9</v>
      </c>
      <c r="K620" s="9" t="s">
        <v>12</v>
      </c>
      <c r="L620" s="12"/>
    </row>
    <row r="621" spans="1:12">
      <c r="A621" s="8" t="s">
        <v>1048</v>
      </c>
      <c r="B621" s="8" t="s">
        <v>1049</v>
      </c>
      <c r="C621" s="9" t="s">
        <v>23</v>
      </c>
      <c r="D621" s="9" t="s">
        <v>9</v>
      </c>
      <c r="E621" s="10">
        <v>50</v>
      </c>
      <c r="F621" s="10">
        <v>0</v>
      </c>
      <c r="G621" s="9" t="s">
        <v>8</v>
      </c>
      <c r="H621" s="11">
        <v>0</v>
      </c>
      <c r="I621" s="9" t="s">
        <v>8</v>
      </c>
      <c r="J621" s="9" t="s">
        <v>9</v>
      </c>
      <c r="K621" s="9" t="s">
        <v>12</v>
      </c>
      <c r="L621" s="12"/>
    </row>
    <row r="622" spans="1:12">
      <c r="A622" s="8" t="s">
        <v>1050</v>
      </c>
      <c r="B622" s="8" t="s">
        <v>1051</v>
      </c>
      <c r="C622" s="9" t="s">
        <v>23</v>
      </c>
      <c r="D622" s="9" t="s">
        <v>9</v>
      </c>
      <c r="E622" s="10">
        <v>50</v>
      </c>
      <c r="F622" s="10">
        <v>0</v>
      </c>
      <c r="G622" s="9" t="s">
        <v>8</v>
      </c>
      <c r="H622" s="11">
        <v>0</v>
      </c>
      <c r="I622" s="9" t="s">
        <v>8</v>
      </c>
      <c r="J622" s="9" t="s">
        <v>9</v>
      </c>
      <c r="K622" s="9" t="s">
        <v>12</v>
      </c>
      <c r="L622" s="12"/>
    </row>
    <row r="623" spans="1:12">
      <c r="A623" s="8" t="s">
        <v>1052</v>
      </c>
      <c r="B623" s="8" t="s">
        <v>1053</v>
      </c>
      <c r="C623" s="9" t="s">
        <v>23</v>
      </c>
      <c r="D623" s="9" t="s">
        <v>9</v>
      </c>
      <c r="E623" s="10">
        <v>50</v>
      </c>
      <c r="F623" s="10">
        <v>0</v>
      </c>
      <c r="G623" s="9" t="s">
        <v>8</v>
      </c>
      <c r="H623" s="11">
        <v>0</v>
      </c>
      <c r="I623" s="9" t="s">
        <v>8</v>
      </c>
      <c r="J623" s="9" t="s">
        <v>9</v>
      </c>
      <c r="K623" s="9" t="s">
        <v>12</v>
      </c>
      <c r="L623" s="12"/>
    </row>
    <row r="624" spans="1:12">
      <c r="A624" s="8" t="s">
        <v>1054</v>
      </c>
      <c r="B624" s="8" t="s">
        <v>1055</v>
      </c>
      <c r="C624" s="9" t="s">
        <v>23</v>
      </c>
      <c r="D624" s="9" t="s">
        <v>9</v>
      </c>
      <c r="E624" s="10">
        <v>50</v>
      </c>
      <c r="F624" s="10">
        <v>0</v>
      </c>
      <c r="G624" s="9" t="s">
        <v>8</v>
      </c>
      <c r="H624" s="11">
        <v>0</v>
      </c>
      <c r="I624" s="9" t="s">
        <v>8</v>
      </c>
      <c r="J624" s="9" t="s">
        <v>9</v>
      </c>
      <c r="K624" s="9" t="s">
        <v>12</v>
      </c>
      <c r="L624" s="12"/>
    </row>
    <row r="625" spans="1:12">
      <c r="A625" s="8" t="s">
        <v>1056</v>
      </c>
      <c r="B625" s="8" t="s">
        <v>1057</v>
      </c>
      <c r="C625" s="9" t="s">
        <v>23</v>
      </c>
      <c r="D625" s="9" t="s">
        <v>9</v>
      </c>
      <c r="E625" s="10">
        <v>50</v>
      </c>
      <c r="F625" s="10">
        <v>0</v>
      </c>
      <c r="G625" s="9" t="s">
        <v>8</v>
      </c>
      <c r="H625" s="11">
        <v>0</v>
      </c>
      <c r="I625" s="9" t="s">
        <v>8</v>
      </c>
      <c r="J625" s="9" t="s">
        <v>9</v>
      </c>
      <c r="K625" s="9" t="s">
        <v>12</v>
      </c>
      <c r="L625" s="12"/>
    </row>
    <row r="626" spans="1:12">
      <c r="A626" s="8" t="s">
        <v>1058</v>
      </c>
      <c r="B626" s="8" t="s">
        <v>1059</v>
      </c>
      <c r="C626" s="9" t="s">
        <v>23</v>
      </c>
      <c r="D626" s="9" t="s">
        <v>9</v>
      </c>
      <c r="E626" s="10">
        <v>50</v>
      </c>
      <c r="F626" s="10">
        <v>0</v>
      </c>
      <c r="G626" s="9" t="s">
        <v>8</v>
      </c>
      <c r="H626" s="11">
        <v>0</v>
      </c>
      <c r="I626" s="9" t="s">
        <v>8</v>
      </c>
      <c r="J626" s="9" t="s">
        <v>9</v>
      </c>
      <c r="K626" s="9" t="s">
        <v>12</v>
      </c>
      <c r="L626" s="12"/>
    </row>
    <row r="627" spans="1:12">
      <c r="A627" s="8" t="s">
        <v>1060</v>
      </c>
      <c r="B627" s="8" t="s">
        <v>1061</v>
      </c>
      <c r="C627" s="9" t="s">
        <v>23</v>
      </c>
      <c r="D627" s="9" t="s">
        <v>9</v>
      </c>
      <c r="E627" s="10">
        <v>50</v>
      </c>
      <c r="F627" s="10">
        <v>0</v>
      </c>
      <c r="G627" s="9" t="s">
        <v>8</v>
      </c>
      <c r="H627" s="11">
        <v>0</v>
      </c>
      <c r="I627" s="9" t="s">
        <v>8</v>
      </c>
      <c r="J627" s="9" t="s">
        <v>9</v>
      </c>
      <c r="K627" s="9" t="s">
        <v>12</v>
      </c>
      <c r="L627" s="12"/>
    </row>
    <row r="628" spans="1:12">
      <c r="A628" s="8" t="s">
        <v>1062</v>
      </c>
      <c r="B628" s="8" t="s">
        <v>1063</v>
      </c>
      <c r="C628" s="9" t="s">
        <v>23</v>
      </c>
      <c r="D628" s="9" t="s">
        <v>9</v>
      </c>
      <c r="E628" s="10">
        <v>50</v>
      </c>
      <c r="F628" s="10">
        <v>0</v>
      </c>
      <c r="G628" s="9" t="s">
        <v>8</v>
      </c>
      <c r="H628" s="11">
        <v>0</v>
      </c>
      <c r="I628" s="9" t="s">
        <v>9</v>
      </c>
      <c r="J628" s="9" t="s">
        <v>9</v>
      </c>
      <c r="K628" s="9" t="s">
        <v>12</v>
      </c>
      <c r="L628" s="12"/>
    </row>
    <row r="629" spans="1:12">
      <c r="A629" s="8" t="s">
        <v>1064</v>
      </c>
      <c r="B629" s="8" t="s">
        <v>1065</v>
      </c>
      <c r="C629" s="9" t="s">
        <v>23</v>
      </c>
      <c r="D629" s="9" t="s">
        <v>9</v>
      </c>
      <c r="E629" s="10">
        <v>50</v>
      </c>
      <c r="F629" s="10">
        <v>0</v>
      </c>
      <c r="G629" s="9" t="s">
        <v>8</v>
      </c>
      <c r="H629" s="11">
        <v>0</v>
      </c>
      <c r="I629" s="9" t="s">
        <v>8</v>
      </c>
      <c r="J629" s="9" t="s">
        <v>9</v>
      </c>
      <c r="K629" s="9" t="s">
        <v>12</v>
      </c>
      <c r="L629" s="12"/>
    </row>
    <row r="630" spans="1:12">
      <c r="A630" s="8" t="s">
        <v>1066</v>
      </c>
      <c r="B630" s="8" t="s">
        <v>1067</v>
      </c>
      <c r="C630" s="9" t="s">
        <v>23</v>
      </c>
      <c r="D630" s="9" t="s">
        <v>9</v>
      </c>
      <c r="E630" s="10">
        <v>50</v>
      </c>
      <c r="F630" s="10">
        <v>0</v>
      </c>
      <c r="G630" s="9" t="s">
        <v>8</v>
      </c>
      <c r="H630" s="11">
        <v>0</v>
      </c>
      <c r="I630" s="9" t="s">
        <v>8</v>
      </c>
      <c r="J630" s="9" t="s">
        <v>9</v>
      </c>
      <c r="K630" s="9" t="s">
        <v>12</v>
      </c>
      <c r="L630" s="12"/>
    </row>
    <row r="631" spans="1:12">
      <c r="A631" s="8" t="s">
        <v>1068</v>
      </c>
      <c r="B631" s="8" t="s">
        <v>1069</v>
      </c>
      <c r="C631" s="9" t="s">
        <v>23</v>
      </c>
      <c r="D631" s="9" t="s">
        <v>9</v>
      </c>
      <c r="E631" s="10">
        <v>50</v>
      </c>
      <c r="F631" s="10">
        <v>0</v>
      </c>
      <c r="G631" s="9" t="s">
        <v>8</v>
      </c>
      <c r="H631" s="11">
        <v>0</v>
      </c>
      <c r="I631" s="9" t="s">
        <v>8</v>
      </c>
      <c r="J631" s="9" t="s">
        <v>9</v>
      </c>
      <c r="K631" s="9" t="s">
        <v>12</v>
      </c>
      <c r="L631" s="12"/>
    </row>
    <row r="632" spans="1:12">
      <c r="A632" s="8" t="s">
        <v>1070</v>
      </c>
      <c r="B632" s="8" t="s">
        <v>1071</v>
      </c>
      <c r="C632" s="9" t="s">
        <v>23</v>
      </c>
      <c r="D632" s="9" t="s">
        <v>9</v>
      </c>
      <c r="E632" s="10">
        <v>50</v>
      </c>
      <c r="F632" s="10">
        <v>0</v>
      </c>
      <c r="G632" s="9" t="s">
        <v>8</v>
      </c>
      <c r="H632" s="11">
        <v>0</v>
      </c>
      <c r="I632" s="9" t="s">
        <v>8</v>
      </c>
      <c r="J632" s="9" t="s">
        <v>9</v>
      </c>
      <c r="K632" s="9" t="s">
        <v>12</v>
      </c>
      <c r="L632" s="12"/>
    </row>
    <row r="633" spans="1:12">
      <c r="A633" s="8" t="s">
        <v>1072</v>
      </c>
      <c r="B633" s="8" t="s">
        <v>1073</v>
      </c>
      <c r="C633" s="9" t="s">
        <v>23</v>
      </c>
      <c r="D633" s="9" t="s">
        <v>9</v>
      </c>
      <c r="E633" s="10">
        <v>50</v>
      </c>
      <c r="F633" s="10">
        <v>0</v>
      </c>
      <c r="G633" s="9" t="s">
        <v>8</v>
      </c>
      <c r="H633" s="11">
        <v>0</v>
      </c>
      <c r="I633" s="9" t="s">
        <v>8</v>
      </c>
      <c r="J633" s="9" t="s">
        <v>9</v>
      </c>
      <c r="K633" s="9" t="s">
        <v>12</v>
      </c>
      <c r="L633" s="12"/>
    </row>
    <row r="634" spans="1:12">
      <c r="A634" s="8" t="s">
        <v>1074</v>
      </c>
      <c r="B634" s="8" t="s">
        <v>1075</v>
      </c>
      <c r="C634" s="9" t="s">
        <v>23</v>
      </c>
      <c r="D634" s="9" t="s">
        <v>9</v>
      </c>
      <c r="E634" s="10">
        <v>50</v>
      </c>
      <c r="F634" s="10">
        <v>0</v>
      </c>
      <c r="G634" s="9" t="s">
        <v>8</v>
      </c>
      <c r="H634" s="11">
        <v>0</v>
      </c>
      <c r="I634" s="9" t="s">
        <v>8</v>
      </c>
      <c r="J634" s="9" t="s">
        <v>9</v>
      </c>
      <c r="K634" s="9" t="s">
        <v>12</v>
      </c>
      <c r="L634" s="12"/>
    </row>
    <row r="635" spans="1:12">
      <c r="A635" s="8" t="s">
        <v>1076</v>
      </c>
      <c r="B635" s="8" t="s">
        <v>1077</v>
      </c>
      <c r="C635" s="9" t="s">
        <v>23</v>
      </c>
      <c r="D635" s="9" t="s">
        <v>9</v>
      </c>
      <c r="E635" s="10">
        <v>50</v>
      </c>
      <c r="F635" s="10">
        <v>0</v>
      </c>
      <c r="G635" s="9" t="s">
        <v>8</v>
      </c>
      <c r="H635" s="11">
        <v>0</v>
      </c>
      <c r="I635" s="9" t="s">
        <v>8</v>
      </c>
      <c r="J635" s="9" t="s">
        <v>9</v>
      </c>
      <c r="K635" s="9" t="s">
        <v>12</v>
      </c>
      <c r="L635" s="12"/>
    </row>
    <row r="636" spans="1:12">
      <c r="A636" s="8" t="s">
        <v>1078</v>
      </c>
      <c r="B636" s="8" t="s">
        <v>1079</v>
      </c>
      <c r="C636" s="9" t="s">
        <v>23</v>
      </c>
      <c r="D636" s="9" t="s">
        <v>9</v>
      </c>
      <c r="E636" s="10">
        <v>50</v>
      </c>
      <c r="F636" s="10">
        <v>0</v>
      </c>
      <c r="G636" s="9" t="s">
        <v>8</v>
      </c>
      <c r="H636" s="11">
        <v>0</v>
      </c>
      <c r="I636" s="9" t="s">
        <v>8</v>
      </c>
      <c r="J636" s="9" t="s">
        <v>9</v>
      </c>
      <c r="K636" s="9" t="s">
        <v>12</v>
      </c>
      <c r="L636" s="12"/>
    </row>
    <row r="637" spans="1:12">
      <c r="A637" s="8" t="s">
        <v>1080</v>
      </c>
      <c r="B637" s="8" t="s">
        <v>1081</v>
      </c>
      <c r="C637" s="9" t="s">
        <v>23</v>
      </c>
      <c r="D637" s="9" t="s">
        <v>9</v>
      </c>
      <c r="E637" s="10">
        <v>50</v>
      </c>
      <c r="F637" s="10">
        <v>0</v>
      </c>
      <c r="G637" s="9" t="s">
        <v>8</v>
      </c>
      <c r="H637" s="11">
        <v>0</v>
      </c>
      <c r="I637" s="9" t="s">
        <v>8</v>
      </c>
      <c r="J637" s="9" t="s">
        <v>9</v>
      </c>
      <c r="K637" s="9" t="s">
        <v>12</v>
      </c>
      <c r="L637" s="12"/>
    </row>
    <row r="638" spans="1:12">
      <c r="A638" s="8" t="s">
        <v>1082</v>
      </c>
      <c r="B638" s="8" t="s">
        <v>1083</v>
      </c>
      <c r="C638" s="9" t="s">
        <v>23</v>
      </c>
      <c r="D638" s="9" t="s">
        <v>9</v>
      </c>
      <c r="E638" s="10">
        <v>50</v>
      </c>
      <c r="F638" s="10">
        <v>0</v>
      </c>
      <c r="G638" s="9" t="s">
        <v>8</v>
      </c>
      <c r="H638" s="11">
        <v>0</v>
      </c>
      <c r="I638" s="9" t="s">
        <v>8</v>
      </c>
      <c r="J638" s="9" t="s">
        <v>9</v>
      </c>
      <c r="K638" s="9" t="s">
        <v>12</v>
      </c>
      <c r="L638" s="12"/>
    </row>
    <row r="639" spans="1:12">
      <c r="A639" s="8" t="s">
        <v>1084</v>
      </c>
      <c r="B639" s="8" t="s">
        <v>1085</v>
      </c>
      <c r="C639" s="9" t="s">
        <v>23</v>
      </c>
      <c r="D639" s="9" t="s">
        <v>9</v>
      </c>
      <c r="E639" s="10">
        <v>50</v>
      </c>
      <c r="F639" s="10">
        <v>0</v>
      </c>
      <c r="G639" s="9" t="s">
        <v>8</v>
      </c>
      <c r="H639" s="11">
        <v>0</v>
      </c>
      <c r="I639" s="9" t="s">
        <v>8</v>
      </c>
      <c r="J639" s="9" t="s">
        <v>9</v>
      </c>
      <c r="K639" s="9" t="s">
        <v>12</v>
      </c>
      <c r="L639" s="12"/>
    </row>
    <row r="640" spans="1:12">
      <c r="A640" s="8" t="s">
        <v>1086</v>
      </c>
      <c r="B640" s="8" t="s">
        <v>1087</v>
      </c>
      <c r="C640" s="9" t="s">
        <v>23</v>
      </c>
      <c r="D640" s="9" t="s">
        <v>9</v>
      </c>
      <c r="E640" s="10">
        <v>50</v>
      </c>
      <c r="F640" s="10">
        <v>0</v>
      </c>
      <c r="G640" s="9" t="s">
        <v>8</v>
      </c>
      <c r="H640" s="11">
        <v>0</v>
      </c>
      <c r="I640" s="9" t="s">
        <v>8</v>
      </c>
      <c r="J640" s="9" t="s">
        <v>9</v>
      </c>
      <c r="K640" s="9" t="s">
        <v>12</v>
      </c>
      <c r="L640" s="12"/>
    </row>
    <row r="641" spans="1:12">
      <c r="A641" s="8" t="s">
        <v>1088</v>
      </c>
      <c r="B641" s="8" t="s">
        <v>1089</v>
      </c>
      <c r="C641" s="9" t="s">
        <v>23</v>
      </c>
      <c r="D641" s="9" t="s">
        <v>9</v>
      </c>
      <c r="E641" s="10">
        <v>50</v>
      </c>
      <c r="F641" s="10">
        <v>0</v>
      </c>
      <c r="G641" s="9" t="s">
        <v>8</v>
      </c>
      <c r="H641" s="11">
        <v>0</v>
      </c>
      <c r="I641" s="9" t="s">
        <v>8</v>
      </c>
      <c r="J641" s="9" t="s">
        <v>9</v>
      </c>
      <c r="K641" s="9" t="s">
        <v>12</v>
      </c>
      <c r="L641" s="12"/>
    </row>
    <row r="642" spans="1:12">
      <c r="A642" s="8" t="s">
        <v>1090</v>
      </c>
      <c r="B642" s="8" t="s">
        <v>1091</v>
      </c>
      <c r="C642" s="9" t="s">
        <v>23</v>
      </c>
      <c r="D642" s="9" t="s">
        <v>9</v>
      </c>
      <c r="E642" s="10">
        <v>50</v>
      </c>
      <c r="F642" s="10">
        <v>0</v>
      </c>
      <c r="G642" s="9" t="s">
        <v>8</v>
      </c>
      <c r="H642" s="11">
        <v>0</v>
      </c>
      <c r="I642" s="9" t="s">
        <v>8</v>
      </c>
      <c r="J642" s="9" t="s">
        <v>9</v>
      </c>
      <c r="K642" s="9" t="s">
        <v>12</v>
      </c>
      <c r="L642" s="12"/>
    </row>
    <row r="643" spans="1:12">
      <c r="A643" s="8" t="s">
        <v>1092</v>
      </c>
      <c r="B643" s="8" t="s">
        <v>1093</v>
      </c>
      <c r="C643" s="9" t="s">
        <v>23</v>
      </c>
      <c r="D643" s="9" t="s">
        <v>9</v>
      </c>
      <c r="E643" s="10">
        <v>50</v>
      </c>
      <c r="F643" s="10">
        <v>0</v>
      </c>
      <c r="G643" s="9" t="s">
        <v>8</v>
      </c>
      <c r="H643" s="11">
        <v>0</v>
      </c>
      <c r="I643" s="9" t="s">
        <v>8</v>
      </c>
      <c r="J643" s="9" t="s">
        <v>9</v>
      </c>
      <c r="K643" s="9" t="s">
        <v>12</v>
      </c>
      <c r="L643" s="12"/>
    </row>
    <row r="644" spans="1:12">
      <c r="A644" s="8" t="s">
        <v>1094</v>
      </c>
      <c r="B644" s="8" t="s">
        <v>1095</v>
      </c>
      <c r="C644" s="9" t="s">
        <v>23</v>
      </c>
      <c r="D644" s="9" t="s">
        <v>9</v>
      </c>
      <c r="E644" s="10">
        <v>50</v>
      </c>
      <c r="F644" s="10">
        <v>0</v>
      </c>
      <c r="G644" s="9" t="s">
        <v>8</v>
      </c>
      <c r="H644" s="11">
        <v>0</v>
      </c>
      <c r="I644" s="9" t="s">
        <v>8</v>
      </c>
      <c r="J644" s="9" t="s">
        <v>9</v>
      </c>
      <c r="K644" s="9" t="s">
        <v>12</v>
      </c>
      <c r="L644" s="12"/>
    </row>
    <row r="645" spans="1:12">
      <c r="A645" s="8" t="s">
        <v>1096</v>
      </c>
      <c r="B645" s="8" t="s">
        <v>1097</v>
      </c>
      <c r="C645" s="9" t="s">
        <v>23</v>
      </c>
      <c r="D645" s="9" t="s">
        <v>9</v>
      </c>
      <c r="E645" s="10">
        <v>50</v>
      </c>
      <c r="F645" s="10">
        <v>0</v>
      </c>
      <c r="G645" s="9" t="s">
        <v>8</v>
      </c>
      <c r="H645" s="11">
        <v>0</v>
      </c>
      <c r="I645" s="9" t="s">
        <v>8</v>
      </c>
      <c r="J645" s="9" t="s">
        <v>9</v>
      </c>
      <c r="K645" s="9" t="s">
        <v>12</v>
      </c>
      <c r="L645" s="12"/>
    </row>
    <row r="646" spans="1:12">
      <c r="A646" s="8" t="s">
        <v>1098</v>
      </c>
      <c r="B646" s="8" t="s">
        <v>1099</v>
      </c>
      <c r="C646" s="9" t="s">
        <v>23</v>
      </c>
      <c r="D646" s="9" t="s">
        <v>9</v>
      </c>
      <c r="E646" s="10">
        <v>50</v>
      </c>
      <c r="F646" s="10">
        <v>0</v>
      </c>
      <c r="G646" s="9" t="s">
        <v>8</v>
      </c>
      <c r="H646" s="11">
        <v>0</v>
      </c>
      <c r="I646" s="9" t="s">
        <v>8</v>
      </c>
      <c r="J646" s="9" t="s">
        <v>9</v>
      </c>
      <c r="K646" s="9" t="s">
        <v>12</v>
      </c>
      <c r="L646" s="12"/>
    </row>
    <row r="647" spans="1:12">
      <c r="A647" s="8" t="s">
        <v>1100</v>
      </c>
      <c r="B647" s="8" t="s">
        <v>1101</v>
      </c>
      <c r="C647" s="9" t="s">
        <v>23</v>
      </c>
      <c r="D647" s="9" t="s">
        <v>9</v>
      </c>
      <c r="E647" s="10">
        <v>50</v>
      </c>
      <c r="F647" s="10">
        <v>0</v>
      </c>
      <c r="G647" s="9" t="s">
        <v>8</v>
      </c>
      <c r="H647" s="11">
        <v>0</v>
      </c>
      <c r="I647" s="9" t="s">
        <v>8</v>
      </c>
      <c r="J647" s="9" t="s">
        <v>9</v>
      </c>
      <c r="K647" s="9" t="s">
        <v>12</v>
      </c>
      <c r="L647" s="12"/>
    </row>
    <row r="648" spans="1:12">
      <c r="A648" s="8" t="s">
        <v>1102</v>
      </c>
      <c r="B648" s="8" t="s">
        <v>1103</v>
      </c>
      <c r="C648" s="9" t="s">
        <v>23</v>
      </c>
      <c r="D648" s="9" t="s">
        <v>9</v>
      </c>
      <c r="E648" s="10">
        <v>50</v>
      </c>
      <c r="F648" s="10">
        <v>0</v>
      </c>
      <c r="G648" s="9" t="s">
        <v>8</v>
      </c>
      <c r="H648" s="11">
        <v>0</v>
      </c>
      <c r="I648" s="9" t="s">
        <v>8</v>
      </c>
      <c r="J648" s="9" t="s">
        <v>9</v>
      </c>
      <c r="K648" s="9" t="s">
        <v>12</v>
      </c>
      <c r="L648" s="12"/>
    </row>
    <row r="649" spans="1:12">
      <c r="A649" s="8" t="s">
        <v>1104</v>
      </c>
      <c r="B649" s="8" t="s">
        <v>1105</v>
      </c>
      <c r="C649" s="9" t="s">
        <v>23</v>
      </c>
      <c r="D649" s="9" t="s">
        <v>9</v>
      </c>
      <c r="E649" s="10">
        <v>50</v>
      </c>
      <c r="F649" s="10">
        <v>0</v>
      </c>
      <c r="G649" s="9" t="s">
        <v>8</v>
      </c>
      <c r="H649" s="11">
        <v>0</v>
      </c>
      <c r="I649" s="9" t="s">
        <v>8</v>
      </c>
      <c r="J649" s="9" t="s">
        <v>9</v>
      </c>
      <c r="K649" s="9" t="s">
        <v>12</v>
      </c>
      <c r="L649" s="12"/>
    </row>
    <row r="650" spans="1:12">
      <c r="A650" s="8" t="s">
        <v>1106</v>
      </c>
      <c r="B650" s="8" t="s">
        <v>1107</v>
      </c>
      <c r="C650" s="9" t="s">
        <v>23</v>
      </c>
      <c r="D650" s="9" t="s">
        <v>9</v>
      </c>
      <c r="E650" s="10">
        <v>50</v>
      </c>
      <c r="F650" s="10">
        <v>0</v>
      </c>
      <c r="G650" s="9" t="s">
        <v>8</v>
      </c>
      <c r="H650" s="11">
        <v>0</v>
      </c>
      <c r="I650" s="9" t="s">
        <v>8</v>
      </c>
      <c r="J650" s="9" t="s">
        <v>9</v>
      </c>
      <c r="K650" s="9" t="s">
        <v>12</v>
      </c>
      <c r="L650" s="12"/>
    </row>
    <row r="651" spans="1:12">
      <c r="A651" s="8" t="s">
        <v>1108</v>
      </c>
      <c r="B651" s="8" t="s">
        <v>1109</v>
      </c>
      <c r="C651" s="9" t="s">
        <v>23</v>
      </c>
      <c r="D651" s="9" t="s">
        <v>9</v>
      </c>
      <c r="E651" s="10">
        <v>50</v>
      </c>
      <c r="F651" s="10">
        <v>0</v>
      </c>
      <c r="G651" s="9" t="s">
        <v>8</v>
      </c>
      <c r="H651" s="11">
        <v>0</v>
      </c>
      <c r="I651" s="9" t="s">
        <v>8</v>
      </c>
      <c r="J651" s="9" t="s">
        <v>9</v>
      </c>
      <c r="K651" s="9" t="s">
        <v>12</v>
      </c>
      <c r="L651" s="12"/>
    </row>
    <row r="652" spans="1:12">
      <c r="A652" s="8" t="s">
        <v>1110</v>
      </c>
      <c r="B652" s="8" t="s">
        <v>1111</v>
      </c>
      <c r="C652" s="9" t="s">
        <v>23</v>
      </c>
      <c r="D652" s="9" t="s">
        <v>9</v>
      </c>
      <c r="E652" s="10">
        <v>50</v>
      </c>
      <c r="F652" s="10">
        <v>0</v>
      </c>
      <c r="G652" s="9" t="s">
        <v>8</v>
      </c>
      <c r="H652" s="11">
        <v>0</v>
      </c>
      <c r="I652" s="9" t="s">
        <v>8</v>
      </c>
      <c r="J652" s="9" t="s">
        <v>9</v>
      </c>
      <c r="K652" s="9" t="s">
        <v>12</v>
      </c>
      <c r="L652" s="12"/>
    </row>
    <row r="653" spans="1:12">
      <c r="A653" s="8" t="s">
        <v>1112</v>
      </c>
      <c r="B653" s="8" t="s">
        <v>1113</v>
      </c>
      <c r="C653" s="9" t="s">
        <v>23</v>
      </c>
      <c r="D653" s="9" t="s">
        <v>9</v>
      </c>
      <c r="E653" s="10">
        <v>50</v>
      </c>
      <c r="F653" s="10">
        <v>0</v>
      </c>
      <c r="G653" s="9" t="s">
        <v>8</v>
      </c>
      <c r="H653" s="11">
        <v>0</v>
      </c>
      <c r="I653" s="9" t="s">
        <v>8</v>
      </c>
      <c r="J653" s="9" t="s">
        <v>9</v>
      </c>
      <c r="K653" s="9" t="s">
        <v>12</v>
      </c>
      <c r="L653" s="12"/>
    </row>
    <row r="654" spans="1:12">
      <c r="A654" s="8" t="s">
        <v>1114</v>
      </c>
      <c r="B654" s="8" t="s">
        <v>1115</v>
      </c>
      <c r="C654" s="9" t="s">
        <v>23</v>
      </c>
      <c r="D654" s="9" t="s">
        <v>9</v>
      </c>
      <c r="E654" s="10">
        <v>50</v>
      </c>
      <c r="F654" s="10">
        <v>0</v>
      </c>
      <c r="G654" s="9" t="s">
        <v>8</v>
      </c>
      <c r="H654" s="11">
        <v>0</v>
      </c>
      <c r="I654" s="9" t="s">
        <v>8</v>
      </c>
      <c r="J654" s="9" t="s">
        <v>9</v>
      </c>
      <c r="K654" s="9" t="s">
        <v>12</v>
      </c>
      <c r="L654" s="12" t="s">
        <v>1116</v>
      </c>
    </row>
    <row r="655" spans="1:12">
      <c r="A655" s="8" t="s">
        <v>1117</v>
      </c>
      <c r="B655" s="8" t="s">
        <v>1118</v>
      </c>
      <c r="C655" s="9" t="s">
        <v>23</v>
      </c>
      <c r="D655" s="9" t="s">
        <v>9</v>
      </c>
      <c r="E655" s="10">
        <v>50</v>
      </c>
      <c r="F655" s="10">
        <v>0</v>
      </c>
      <c r="G655" s="9" t="s">
        <v>8</v>
      </c>
      <c r="H655" s="11">
        <v>0</v>
      </c>
      <c r="I655" s="9" t="s">
        <v>9</v>
      </c>
      <c r="J655" s="9" t="s">
        <v>9</v>
      </c>
      <c r="K655" s="9" t="s">
        <v>12</v>
      </c>
      <c r="L655" s="12" t="s">
        <v>1116</v>
      </c>
    </row>
    <row r="656" spans="1:12">
      <c r="A656" s="8" t="s">
        <v>1119</v>
      </c>
      <c r="B656" s="8" t="s">
        <v>1120</v>
      </c>
      <c r="C656" s="9" t="s">
        <v>23</v>
      </c>
      <c r="D656" s="9" t="s">
        <v>9</v>
      </c>
      <c r="E656" s="10">
        <v>50</v>
      </c>
      <c r="F656" s="10">
        <v>0</v>
      </c>
      <c r="G656" s="9" t="s">
        <v>8</v>
      </c>
      <c r="H656" s="11">
        <v>0</v>
      </c>
      <c r="I656" s="9" t="s">
        <v>9</v>
      </c>
      <c r="J656" s="9" t="s">
        <v>9</v>
      </c>
      <c r="K656" s="9" t="s">
        <v>12</v>
      </c>
      <c r="L656" s="12" t="s">
        <v>1116</v>
      </c>
    </row>
    <row r="657" spans="1:12">
      <c r="A657" s="8" t="s">
        <v>1121</v>
      </c>
      <c r="B657" s="8" t="s">
        <v>1122</v>
      </c>
      <c r="C657" s="9" t="s">
        <v>23</v>
      </c>
      <c r="D657" s="9" t="s">
        <v>9</v>
      </c>
      <c r="E657" s="10">
        <v>50</v>
      </c>
      <c r="F657" s="10">
        <v>0</v>
      </c>
      <c r="G657" s="9" t="s">
        <v>8</v>
      </c>
      <c r="H657" s="11">
        <v>0</v>
      </c>
      <c r="I657" s="9" t="s">
        <v>9</v>
      </c>
      <c r="J657" s="9" t="s">
        <v>9</v>
      </c>
      <c r="K657" s="9" t="s">
        <v>12</v>
      </c>
      <c r="L657" s="12" t="s">
        <v>1116</v>
      </c>
    </row>
    <row r="658" spans="1:12">
      <c r="A658" s="8" t="s">
        <v>1123</v>
      </c>
      <c r="B658" s="8" t="s">
        <v>2966</v>
      </c>
      <c r="C658" s="9" t="s">
        <v>23</v>
      </c>
      <c r="D658" s="9" t="s">
        <v>9</v>
      </c>
      <c r="E658" s="10">
        <v>50</v>
      </c>
      <c r="F658" s="10">
        <v>0</v>
      </c>
      <c r="G658" s="9" t="s">
        <v>9</v>
      </c>
      <c r="H658" s="11">
        <v>0</v>
      </c>
      <c r="I658" s="9" t="s">
        <v>8</v>
      </c>
      <c r="J658" s="9" t="s">
        <v>9</v>
      </c>
      <c r="K658" s="9" t="s">
        <v>12</v>
      </c>
      <c r="L658" s="12"/>
    </row>
    <row r="659" spans="1:12">
      <c r="A659" s="8" t="s">
        <v>1124</v>
      </c>
      <c r="B659" s="8" t="s">
        <v>1125</v>
      </c>
      <c r="C659" s="9" t="s">
        <v>23</v>
      </c>
      <c r="D659" s="9" t="s">
        <v>9</v>
      </c>
      <c r="E659" s="10">
        <v>50</v>
      </c>
      <c r="F659" s="10">
        <v>0</v>
      </c>
      <c r="G659" s="9" t="s">
        <v>8</v>
      </c>
      <c r="H659" s="11">
        <v>0</v>
      </c>
      <c r="I659" s="9" t="s">
        <v>8</v>
      </c>
      <c r="J659" s="9" t="s">
        <v>9</v>
      </c>
      <c r="K659" s="9" t="s">
        <v>12</v>
      </c>
      <c r="L659" s="12" t="s">
        <v>1116</v>
      </c>
    </row>
    <row r="660" spans="1:12">
      <c r="A660" s="8" t="s">
        <v>1126</v>
      </c>
      <c r="B660" s="8" t="s">
        <v>1127</v>
      </c>
      <c r="C660" s="9" t="s">
        <v>23</v>
      </c>
      <c r="D660" s="9" t="s">
        <v>9</v>
      </c>
      <c r="E660" s="10">
        <v>50</v>
      </c>
      <c r="F660" s="10">
        <v>0</v>
      </c>
      <c r="G660" s="9" t="s">
        <v>8</v>
      </c>
      <c r="H660" s="11">
        <v>0</v>
      </c>
      <c r="I660" s="9" t="s">
        <v>8</v>
      </c>
      <c r="J660" s="9" t="s">
        <v>9</v>
      </c>
      <c r="K660" s="9" t="s">
        <v>12</v>
      </c>
      <c r="L660" s="12" t="s">
        <v>1116</v>
      </c>
    </row>
    <row r="661" spans="1:12">
      <c r="A661" s="8" t="s">
        <v>1128</v>
      </c>
      <c r="B661" s="8" t="s">
        <v>1129</v>
      </c>
      <c r="C661" s="9" t="s">
        <v>23</v>
      </c>
      <c r="D661" s="9" t="s">
        <v>9</v>
      </c>
      <c r="E661" s="10">
        <v>50</v>
      </c>
      <c r="F661" s="10">
        <v>0</v>
      </c>
      <c r="G661" s="9" t="s">
        <v>8</v>
      </c>
      <c r="H661" s="11">
        <v>0</v>
      </c>
      <c r="I661" s="9" t="s">
        <v>8</v>
      </c>
      <c r="J661" s="9" t="s">
        <v>9</v>
      </c>
      <c r="K661" s="9" t="s">
        <v>12</v>
      </c>
      <c r="L661" s="12" t="s">
        <v>1116</v>
      </c>
    </row>
    <row r="662" spans="1:12">
      <c r="A662" s="8" t="s">
        <v>1130</v>
      </c>
      <c r="B662" s="8" t="s">
        <v>1131</v>
      </c>
      <c r="C662" s="9" t="s">
        <v>23</v>
      </c>
      <c r="D662" s="9" t="s">
        <v>9</v>
      </c>
      <c r="E662" s="10">
        <v>50</v>
      </c>
      <c r="F662" s="10">
        <v>0</v>
      </c>
      <c r="G662" s="9" t="s">
        <v>8</v>
      </c>
      <c r="H662" s="11">
        <v>0</v>
      </c>
      <c r="I662" s="9" t="s">
        <v>8</v>
      </c>
      <c r="J662" s="9" t="s">
        <v>9</v>
      </c>
      <c r="K662" s="9" t="s">
        <v>12</v>
      </c>
      <c r="L662" s="12" t="s">
        <v>1116</v>
      </c>
    </row>
    <row r="663" spans="1:12">
      <c r="A663" s="8" t="s">
        <v>1132</v>
      </c>
      <c r="B663" s="8" t="s">
        <v>1133</v>
      </c>
      <c r="C663" s="9" t="s">
        <v>23</v>
      </c>
      <c r="D663" s="9" t="s">
        <v>9</v>
      </c>
      <c r="E663" s="10">
        <v>50</v>
      </c>
      <c r="F663" s="10">
        <v>0</v>
      </c>
      <c r="G663" s="9" t="s">
        <v>8</v>
      </c>
      <c r="H663" s="11">
        <v>0</v>
      </c>
      <c r="I663" s="9" t="s">
        <v>8</v>
      </c>
      <c r="J663" s="9" t="s">
        <v>9</v>
      </c>
      <c r="K663" s="9" t="s">
        <v>12</v>
      </c>
      <c r="L663" s="12" t="s">
        <v>1116</v>
      </c>
    </row>
    <row r="664" spans="1:12">
      <c r="A664" s="8" t="s">
        <v>1134</v>
      </c>
      <c r="B664" s="8" t="s">
        <v>2995</v>
      </c>
      <c r="C664" s="9" t="s">
        <v>23</v>
      </c>
      <c r="D664" s="9" t="s">
        <v>9</v>
      </c>
      <c r="E664" s="10">
        <v>50</v>
      </c>
      <c r="F664" s="10">
        <v>0</v>
      </c>
      <c r="G664" s="9" t="s">
        <v>8</v>
      </c>
      <c r="H664" s="11">
        <v>0</v>
      </c>
      <c r="I664" s="9" t="s">
        <v>8</v>
      </c>
      <c r="J664" s="9" t="s">
        <v>9</v>
      </c>
      <c r="K664" s="9" t="s">
        <v>12</v>
      </c>
      <c r="L664" s="12" t="s">
        <v>1116</v>
      </c>
    </row>
    <row r="665" spans="1:12">
      <c r="A665" s="8" t="s">
        <v>1135</v>
      </c>
      <c r="B665" s="8" t="s">
        <v>1136</v>
      </c>
      <c r="C665" s="9" t="s">
        <v>23</v>
      </c>
      <c r="D665" s="9" t="s">
        <v>9</v>
      </c>
      <c r="E665" s="10">
        <v>50</v>
      </c>
      <c r="F665" s="10">
        <v>0</v>
      </c>
      <c r="G665" s="9" t="s">
        <v>8</v>
      </c>
      <c r="H665" s="11">
        <v>0</v>
      </c>
      <c r="I665" s="9" t="s">
        <v>8</v>
      </c>
      <c r="J665" s="9" t="s">
        <v>9</v>
      </c>
      <c r="K665" s="9" t="s">
        <v>12</v>
      </c>
      <c r="L665" s="12" t="s">
        <v>1116</v>
      </c>
    </row>
    <row r="666" spans="1:12">
      <c r="A666" s="8" t="s">
        <v>1137</v>
      </c>
      <c r="B666" s="8" t="s">
        <v>1138</v>
      </c>
      <c r="C666" s="9" t="s">
        <v>23</v>
      </c>
      <c r="D666" s="9" t="s">
        <v>9</v>
      </c>
      <c r="E666" s="10">
        <v>50</v>
      </c>
      <c r="F666" s="10">
        <v>0</v>
      </c>
      <c r="G666" s="9" t="s">
        <v>8</v>
      </c>
      <c r="H666" s="11">
        <v>0</v>
      </c>
      <c r="I666" s="9" t="s">
        <v>8</v>
      </c>
      <c r="J666" s="9" t="s">
        <v>9</v>
      </c>
      <c r="K666" s="9" t="s">
        <v>12</v>
      </c>
      <c r="L666" s="12" t="s">
        <v>1116</v>
      </c>
    </row>
    <row r="667" spans="1:12">
      <c r="A667" s="8" t="s">
        <v>1139</v>
      </c>
      <c r="B667" s="8" t="s">
        <v>1140</v>
      </c>
      <c r="C667" s="9" t="s">
        <v>23</v>
      </c>
      <c r="D667" s="9" t="s">
        <v>9</v>
      </c>
      <c r="E667" s="10">
        <v>50</v>
      </c>
      <c r="F667" s="10">
        <v>0</v>
      </c>
      <c r="G667" s="9" t="s">
        <v>8</v>
      </c>
      <c r="H667" s="11">
        <v>0</v>
      </c>
      <c r="I667" s="9" t="s">
        <v>8</v>
      </c>
      <c r="J667" s="9" t="s">
        <v>9</v>
      </c>
      <c r="K667" s="9" t="s">
        <v>12</v>
      </c>
      <c r="L667" s="12" t="s">
        <v>1116</v>
      </c>
    </row>
    <row r="668" spans="1:12">
      <c r="A668" s="8" t="s">
        <v>1141</v>
      </c>
      <c r="B668" s="8" t="s">
        <v>1142</v>
      </c>
      <c r="C668" s="9" t="s">
        <v>23</v>
      </c>
      <c r="D668" s="9" t="s">
        <v>9</v>
      </c>
      <c r="E668" s="10">
        <v>50</v>
      </c>
      <c r="F668" s="10">
        <v>0</v>
      </c>
      <c r="G668" s="9" t="s">
        <v>8</v>
      </c>
      <c r="H668" s="11">
        <v>0</v>
      </c>
      <c r="I668" s="9" t="s">
        <v>8</v>
      </c>
      <c r="J668" s="9" t="s">
        <v>9</v>
      </c>
      <c r="K668" s="9" t="s">
        <v>12</v>
      </c>
      <c r="L668" s="12" t="s">
        <v>1116</v>
      </c>
    </row>
    <row r="669" spans="1:12">
      <c r="A669" s="8" t="s">
        <v>1143</v>
      </c>
      <c r="B669" s="8" t="s">
        <v>1144</v>
      </c>
      <c r="C669" s="9" t="s">
        <v>23</v>
      </c>
      <c r="D669" s="9" t="s">
        <v>9</v>
      </c>
      <c r="E669" s="10">
        <v>50</v>
      </c>
      <c r="F669" s="10">
        <v>0</v>
      </c>
      <c r="G669" s="9" t="s">
        <v>8</v>
      </c>
      <c r="H669" s="11">
        <v>0</v>
      </c>
      <c r="I669" s="9" t="s">
        <v>9</v>
      </c>
      <c r="J669" s="9" t="s">
        <v>9</v>
      </c>
      <c r="K669" s="9" t="s">
        <v>12</v>
      </c>
      <c r="L669" s="12" t="s">
        <v>1116</v>
      </c>
    </row>
    <row r="670" spans="1:12">
      <c r="A670" s="8" t="s">
        <v>1145</v>
      </c>
      <c r="B670" s="8" t="s">
        <v>1146</v>
      </c>
      <c r="C670" s="9" t="s">
        <v>23</v>
      </c>
      <c r="D670" s="9" t="s">
        <v>9</v>
      </c>
      <c r="E670" s="10">
        <v>50</v>
      </c>
      <c r="F670" s="10">
        <v>0</v>
      </c>
      <c r="G670" s="9" t="s">
        <v>8</v>
      </c>
      <c r="H670" s="11">
        <v>0</v>
      </c>
      <c r="I670" s="9" t="s">
        <v>8</v>
      </c>
      <c r="J670" s="9" t="s">
        <v>9</v>
      </c>
      <c r="K670" s="9" t="s">
        <v>12</v>
      </c>
      <c r="L670" s="12" t="s">
        <v>1116</v>
      </c>
    </row>
    <row r="671" spans="1:12">
      <c r="A671" s="8" t="s">
        <v>1147</v>
      </c>
      <c r="B671" s="8" t="s">
        <v>1148</v>
      </c>
      <c r="C671" s="9" t="s">
        <v>23</v>
      </c>
      <c r="D671" s="9" t="s">
        <v>9</v>
      </c>
      <c r="E671" s="10">
        <v>50</v>
      </c>
      <c r="F671" s="10">
        <v>0</v>
      </c>
      <c r="G671" s="9" t="s">
        <v>8</v>
      </c>
      <c r="H671" s="11">
        <v>0</v>
      </c>
      <c r="I671" s="9" t="s">
        <v>9</v>
      </c>
      <c r="J671" s="9" t="s">
        <v>9</v>
      </c>
      <c r="K671" s="9" t="s">
        <v>12</v>
      </c>
      <c r="L671" s="12" t="s">
        <v>1116</v>
      </c>
    </row>
    <row r="672" spans="1:12">
      <c r="A672" s="8" t="s">
        <v>1149</v>
      </c>
      <c r="B672" s="8" t="s">
        <v>1150</v>
      </c>
      <c r="C672" s="9" t="s">
        <v>23</v>
      </c>
      <c r="D672" s="9" t="s">
        <v>9</v>
      </c>
      <c r="E672" s="10">
        <v>50</v>
      </c>
      <c r="F672" s="10">
        <v>0</v>
      </c>
      <c r="G672" s="9" t="s">
        <v>8</v>
      </c>
      <c r="H672" s="11">
        <v>0</v>
      </c>
      <c r="I672" s="9" t="s">
        <v>9</v>
      </c>
      <c r="J672" s="9" t="s">
        <v>9</v>
      </c>
      <c r="K672" s="9" t="s">
        <v>12</v>
      </c>
      <c r="L672" s="12" t="s">
        <v>1116</v>
      </c>
    </row>
    <row r="673" spans="1:12">
      <c r="A673" s="8" t="s">
        <v>1151</v>
      </c>
      <c r="B673" s="8" t="s">
        <v>1152</v>
      </c>
      <c r="C673" s="9" t="s">
        <v>23</v>
      </c>
      <c r="D673" s="9" t="s">
        <v>9</v>
      </c>
      <c r="E673" s="10">
        <v>50</v>
      </c>
      <c r="F673" s="10">
        <v>0</v>
      </c>
      <c r="G673" s="9" t="s">
        <v>8</v>
      </c>
      <c r="H673" s="11">
        <v>0</v>
      </c>
      <c r="I673" s="9" t="s">
        <v>9</v>
      </c>
      <c r="J673" s="9" t="s">
        <v>9</v>
      </c>
      <c r="K673" s="9" t="s">
        <v>12</v>
      </c>
      <c r="L673" s="12" t="s">
        <v>1116</v>
      </c>
    </row>
    <row r="674" spans="1:12">
      <c r="A674" s="8" t="s">
        <v>1153</v>
      </c>
      <c r="B674" s="8" t="s">
        <v>1154</v>
      </c>
      <c r="C674" s="9" t="s">
        <v>23</v>
      </c>
      <c r="D674" s="9" t="s">
        <v>9</v>
      </c>
      <c r="E674" s="10">
        <v>50</v>
      </c>
      <c r="F674" s="10">
        <v>0</v>
      </c>
      <c r="G674" s="9" t="s">
        <v>8</v>
      </c>
      <c r="H674" s="11">
        <v>0</v>
      </c>
      <c r="I674" s="9" t="s">
        <v>9</v>
      </c>
      <c r="J674" s="9" t="s">
        <v>9</v>
      </c>
      <c r="K674" s="9" t="s">
        <v>12</v>
      </c>
      <c r="L674" s="12" t="s">
        <v>1116</v>
      </c>
    </row>
    <row r="675" spans="1:12">
      <c r="A675" s="8" t="s">
        <v>1155</v>
      </c>
      <c r="B675" s="8" t="s">
        <v>1156</v>
      </c>
      <c r="C675" s="9" t="s">
        <v>23</v>
      </c>
      <c r="D675" s="9" t="s">
        <v>9</v>
      </c>
      <c r="E675" s="10">
        <v>50</v>
      </c>
      <c r="F675" s="10">
        <v>0</v>
      </c>
      <c r="G675" s="9" t="s">
        <v>8</v>
      </c>
      <c r="H675" s="11">
        <v>0</v>
      </c>
      <c r="I675" s="9" t="s">
        <v>9</v>
      </c>
      <c r="J675" s="9" t="s">
        <v>9</v>
      </c>
      <c r="K675" s="9" t="s">
        <v>12</v>
      </c>
      <c r="L675" s="12" t="s">
        <v>1116</v>
      </c>
    </row>
    <row r="676" spans="1:12">
      <c r="A676" s="8" t="s">
        <v>1157</v>
      </c>
      <c r="B676" s="8" t="s">
        <v>1158</v>
      </c>
      <c r="C676" s="9" t="s">
        <v>23</v>
      </c>
      <c r="D676" s="9" t="s">
        <v>9</v>
      </c>
      <c r="E676" s="10">
        <v>50</v>
      </c>
      <c r="F676" s="10">
        <v>0</v>
      </c>
      <c r="G676" s="9" t="s">
        <v>8</v>
      </c>
      <c r="H676" s="11">
        <v>0</v>
      </c>
      <c r="I676" s="9" t="s">
        <v>9</v>
      </c>
      <c r="J676" s="9" t="s">
        <v>9</v>
      </c>
      <c r="K676" s="9" t="s">
        <v>12</v>
      </c>
      <c r="L676" s="12" t="s">
        <v>1116</v>
      </c>
    </row>
    <row r="677" spans="1:12">
      <c r="A677" s="8" t="s">
        <v>1159</v>
      </c>
      <c r="B677" s="8" t="s">
        <v>1160</v>
      </c>
      <c r="C677" s="9" t="s">
        <v>23</v>
      </c>
      <c r="D677" s="9" t="s">
        <v>9</v>
      </c>
      <c r="E677" s="10">
        <v>50</v>
      </c>
      <c r="F677" s="10">
        <v>0</v>
      </c>
      <c r="G677" s="9" t="s">
        <v>8</v>
      </c>
      <c r="H677" s="11">
        <v>0</v>
      </c>
      <c r="I677" s="9" t="s">
        <v>8</v>
      </c>
      <c r="J677" s="9" t="s">
        <v>9</v>
      </c>
      <c r="K677" s="9" t="s">
        <v>12</v>
      </c>
      <c r="L677" s="12"/>
    </row>
    <row r="678" spans="1:12">
      <c r="A678" s="8" t="s">
        <v>1161</v>
      </c>
      <c r="B678" s="8" t="s">
        <v>1162</v>
      </c>
      <c r="C678" s="9" t="s">
        <v>23</v>
      </c>
      <c r="D678" s="9" t="s">
        <v>9</v>
      </c>
      <c r="E678" s="10">
        <v>50</v>
      </c>
      <c r="F678" s="10">
        <v>0</v>
      </c>
      <c r="G678" s="9" t="s">
        <v>8</v>
      </c>
      <c r="H678" s="11">
        <v>0</v>
      </c>
      <c r="I678" s="9" t="s">
        <v>8</v>
      </c>
      <c r="J678" s="9" t="s">
        <v>9</v>
      </c>
      <c r="K678" s="9" t="s">
        <v>12</v>
      </c>
      <c r="L678" s="12"/>
    </row>
    <row r="679" spans="1:12">
      <c r="A679" s="8" t="s">
        <v>1163</v>
      </c>
      <c r="B679" s="8" t="s">
        <v>1164</v>
      </c>
      <c r="C679" s="9" t="s">
        <v>23</v>
      </c>
      <c r="D679" s="9" t="s">
        <v>9</v>
      </c>
      <c r="E679" s="10">
        <v>50</v>
      </c>
      <c r="F679" s="10">
        <v>0</v>
      </c>
      <c r="G679" s="9" t="s">
        <v>8</v>
      </c>
      <c r="H679" s="11">
        <v>0</v>
      </c>
      <c r="I679" s="9" t="s">
        <v>8</v>
      </c>
      <c r="J679" s="9" t="s">
        <v>9</v>
      </c>
      <c r="K679" s="9" t="s">
        <v>12</v>
      </c>
      <c r="L679" s="12"/>
    </row>
    <row r="680" spans="1:12">
      <c r="A680" s="8" t="s">
        <v>1165</v>
      </c>
      <c r="B680" s="8" t="s">
        <v>1166</v>
      </c>
      <c r="C680" s="9" t="s">
        <v>23</v>
      </c>
      <c r="D680" s="9" t="s">
        <v>9</v>
      </c>
      <c r="E680" s="10">
        <v>50</v>
      </c>
      <c r="F680" s="10">
        <v>0</v>
      </c>
      <c r="G680" s="9" t="s">
        <v>8</v>
      </c>
      <c r="H680" s="11">
        <v>0</v>
      </c>
      <c r="I680" s="9" t="s">
        <v>8</v>
      </c>
      <c r="J680" s="9" t="s">
        <v>9</v>
      </c>
      <c r="K680" s="9" t="s">
        <v>12</v>
      </c>
      <c r="L680" s="12" t="s">
        <v>1116</v>
      </c>
    </row>
    <row r="681" spans="1:12">
      <c r="A681" s="8" t="s">
        <v>1167</v>
      </c>
      <c r="B681" s="91" t="s">
        <v>2996</v>
      </c>
      <c r="C681" s="9" t="s">
        <v>23</v>
      </c>
      <c r="D681" s="9" t="s">
        <v>9</v>
      </c>
      <c r="E681" s="10">
        <v>50</v>
      </c>
      <c r="F681" s="10">
        <v>0</v>
      </c>
      <c r="G681" s="9" t="s">
        <v>8</v>
      </c>
      <c r="H681" s="11">
        <v>0</v>
      </c>
      <c r="I681" s="9" t="s">
        <v>9</v>
      </c>
      <c r="J681" s="9" t="s">
        <v>9</v>
      </c>
      <c r="K681" s="9" t="s">
        <v>12</v>
      </c>
      <c r="L681" s="12" t="s">
        <v>1116</v>
      </c>
    </row>
    <row r="682" spans="1:12">
      <c r="A682" s="8" t="s">
        <v>1168</v>
      </c>
      <c r="B682" s="8" t="s">
        <v>1169</v>
      </c>
      <c r="C682" s="9" t="s">
        <v>23</v>
      </c>
      <c r="D682" s="9" t="s">
        <v>9</v>
      </c>
      <c r="E682" s="10">
        <v>50</v>
      </c>
      <c r="F682" s="10">
        <v>0</v>
      </c>
      <c r="G682" s="9" t="s">
        <v>8</v>
      </c>
      <c r="H682" s="11">
        <v>0</v>
      </c>
      <c r="I682" s="9" t="s">
        <v>9</v>
      </c>
      <c r="J682" s="9" t="s">
        <v>9</v>
      </c>
      <c r="K682" s="9" t="s">
        <v>12</v>
      </c>
      <c r="L682" s="12" t="s">
        <v>1116</v>
      </c>
    </row>
    <row r="683" spans="1:12">
      <c r="A683" s="8" t="s">
        <v>1170</v>
      </c>
      <c r="B683" s="91" t="s">
        <v>2997</v>
      </c>
      <c r="C683" s="9" t="s">
        <v>23</v>
      </c>
      <c r="D683" s="9" t="s">
        <v>9</v>
      </c>
      <c r="E683" s="10">
        <v>50</v>
      </c>
      <c r="F683" s="10">
        <v>0</v>
      </c>
      <c r="G683" s="9" t="s">
        <v>8</v>
      </c>
      <c r="H683" s="11">
        <v>0</v>
      </c>
      <c r="I683" s="9" t="s">
        <v>9</v>
      </c>
      <c r="J683" s="9" t="s">
        <v>9</v>
      </c>
      <c r="K683" s="9" t="s">
        <v>12</v>
      </c>
      <c r="L683" s="12" t="s">
        <v>1116</v>
      </c>
    </row>
    <row r="684" spans="1:12">
      <c r="A684" s="8" t="s">
        <v>1171</v>
      </c>
      <c r="B684" s="8" t="s">
        <v>2998</v>
      </c>
      <c r="C684" s="9" t="s">
        <v>23</v>
      </c>
      <c r="D684" s="9" t="s">
        <v>9</v>
      </c>
      <c r="E684" s="10">
        <v>50</v>
      </c>
      <c r="F684" s="10">
        <v>0</v>
      </c>
      <c r="G684" s="9" t="s">
        <v>8</v>
      </c>
      <c r="H684" s="11">
        <v>0</v>
      </c>
      <c r="I684" s="9" t="s">
        <v>9</v>
      </c>
      <c r="J684" s="9" t="s">
        <v>9</v>
      </c>
      <c r="K684" s="9" t="s">
        <v>12</v>
      </c>
      <c r="L684" s="12" t="s">
        <v>1116</v>
      </c>
    </row>
    <row r="685" spans="1:12">
      <c r="A685" s="8" t="s">
        <v>1172</v>
      </c>
      <c r="B685" s="8" t="s">
        <v>1173</v>
      </c>
      <c r="C685" s="9" t="s">
        <v>23</v>
      </c>
      <c r="D685" s="9" t="s">
        <v>9</v>
      </c>
      <c r="E685" s="10">
        <v>50</v>
      </c>
      <c r="F685" s="10">
        <v>0</v>
      </c>
      <c r="G685" s="9" t="s">
        <v>8</v>
      </c>
      <c r="H685" s="11">
        <v>0</v>
      </c>
      <c r="I685" s="9" t="s">
        <v>9</v>
      </c>
      <c r="J685" s="9" t="s">
        <v>9</v>
      </c>
      <c r="K685" s="9" t="s">
        <v>12</v>
      </c>
      <c r="L685" s="12" t="s">
        <v>1116</v>
      </c>
    </row>
    <row r="686" spans="1:12">
      <c r="A686" s="8" t="s">
        <v>1174</v>
      </c>
      <c r="B686" s="8" t="s">
        <v>1175</v>
      </c>
      <c r="C686" s="9" t="s">
        <v>23</v>
      </c>
      <c r="D686" s="9" t="s">
        <v>9</v>
      </c>
      <c r="E686" s="10">
        <v>50</v>
      </c>
      <c r="F686" s="10">
        <v>0</v>
      </c>
      <c r="G686" s="9" t="s">
        <v>8</v>
      </c>
      <c r="H686" s="11">
        <v>0</v>
      </c>
      <c r="I686" s="9" t="s">
        <v>9</v>
      </c>
      <c r="J686" s="9" t="s">
        <v>9</v>
      </c>
      <c r="K686" s="9" t="s">
        <v>12</v>
      </c>
      <c r="L686" s="12"/>
    </row>
    <row r="687" spans="1:12">
      <c r="A687" s="8" t="s">
        <v>1176</v>
      </c>
      <c r="B687" s="8" t="s">
        <v>1177</v>
      </c>
      <c r="C687" s="9" t="s">
        <v>23</v>
      </c>
      <c r="D687" s="9" t="s">
        <v>9</v>
      </c>
      <c r="E687" s="10">
        <v>50</v>
      </c>
      <c r="F687" s="10">
        <v>0</v>
      </c>
      <c r="G687" s="9" t="s">
        <v>8</v>
      </c>
      <c r="H687" s="11">
        <v>0</v>
      </c>
      <c r="I687" s="9" t="s">
        <v>9</v>
      </c>
      <c r="J687" s="9" t="s">
        <v>9</v>
      </c>
      <c r="K687" s="9" t="s">
        <v>12</v>
      </c>
      <c r="L687" s="12" t="s">
        <v>1116</v>
      </c>
    </row>
    <row r="688" spans="1:12">
      <c r="A688" s="8" t="s">
        <v>1178</v>
      </c>
      <c r="B688" s="8" t="s">
        <v>1179</v>
      </c>
      <c r="C688" s="9" t="s">
        <v>23</v>
      </c>
      <c r="D688" s="9" t="s">
        <v>9</v>
      </c>
      <c r="E688" s="10">
        <v>50</v>
      </c>
      <c r="F688" s="10">
        <v>0</v>
      </c>
      <c r="G688" s="9" t="s">
        <v>8</v>
      </c>
      <c r="H688" s="11">
        <v>0</v>
      </c>
      <c r="I688" s="9" t="s">
        <v>9</v>
      </c>
      <c r="J688" s="9" t="s">
        <v>9</v>
      </c>
      <c r="K688" s="9" t="s">
        <v>12</v>
      </c>
      <c r="L688" s="12" t="s">
        <v>1116</v>
      </c>
    </row>
    <row r="689" spans="1:12">
      <c r="A689" s="8" t="s">
        <v>1180</v>
      </c>
      <c r="B689" s="8" t="s">
        <v>1181</v>
      </c>
      <c r="C689" s="9" t="s">
        <v>23</v>
      </c>
      <c r="D689" s="9" t="s">
        <v>9</v>
      </c>
      <c r="E689" s="10">
        <v>50</v>
      </c>
      <c r="F689" s="10">
        <v>0</v>
      </c>
      <c r="G689" s="9" t="s">
        <v>8</v>
      </c>
      <c r="H689" s="11">
        <v>0</v>
      </c>
      <c r="I689" s="9" t="s">
        <v>9</v>
      </c>
      <c r="J689" s="9" t="s">
        <v>9</v>
      </c>
      <c r="K689" s="9" t="s">
        <v>12</v>
      </c>
      <c r="L689" s="12" t="s">
        <v>1116</v>
      </c>
    </row>
    <row r="690" spans="1:12">
      <c r="A690" s="8" t="s">
        <v>1182</v>
      </c>
      <c r="B690" s="8" t="s">
        <v>1183</v>
      </c>
      <c r="C690" s="9" t="s">
        <v>23</v>
      </c>
      <c r="D690" s="9" t="s">
        <v>9</v>
      </c>
      <c r="E690" s="10">
        <v>50</v>
      </c>
      <c r="F690" s="10">
        <v>0</v>
      </c>
      <c r="G690" s="9" t="s">
        <v>8</v>
      </c>
      <c r="H690" s="11">
        <v>0</v>
      </c>
      <c r="I690" s="9" t="s">
        <v>9</v>
      </c>
      <c r="J690" s="9" t="s">
        <v>9</v>
      </c>
      <c r="K690" s="9" t="s">
        <v>12</v>
      </c>
      <c r="L690" s="12" t="s">
        <v>1116</v>
      </c>
    </row>
    <row r="691" spans="1:12">
      <c r="A691" s="8" t="s">
        <v>1184</v>
      </c>
      <c r="B691" s="8" t="s">
        <v>1185</v>
      </c>
      <c r="C691" s="9" t="s">
        <v>23</v>
      </c>
      <c r="D691" s="9" t="s">
        <v>9</v>
      </c>
      <c r="E691" s="10">
        <v>350</v>
      </c>
      <c r="F691" s="10">
        <v>0</v>
      </c>
      <c r="G691" s="9" t="s">
        <v>9</v>
      </c>
      <c r="H691" s="11">
        <v>0.35</v>
      </c>
      <c r="I691" s="9" t="s">
        <v>9</v>
      </c>
      <c r="J691" s="9" t="s">
        <v>9</v>
      </c>
      <c r="K691" s="9" t="s">
        <v>12</v>
      </c>
      <c r="L691" s="12"/>
    </row>
    <row r="692" spans="1:12">
      <c r="A692" s="8" t="s">
        <v>1186</v>
      </c>
      <c r="B692" s="8" t="s">
        <v>1187</v>
      </c>
      <c r="C692" s="9" t="s">
        <v>23</v>
      </c>
      <c r="D692" s="9" t="s">
        <v>9</v>
      </c>
      <c r="E692" s="10">
        <v>340</v>
      </c>
      <c r="F692" s="10">
        <v>0</v>
      </c>
      <c r="G692" s="9" t="s">
        <v>8</v>
      </c>
      <c r="H692" s="11">
        <v>0</v>
      </c>
      <c r="I692" s="9" t="s">
        <v>9</v>
      </c>
      <c r="J692" s="9" t="s">
        <v>9</v>
      </c>
      <c r="K692" s="9" t="s">
        <v>12</v>
      </c>
      <c r="L692" s="12" t="s">
        <v>1116</v>
      </c>
    </row>
    <row r="693" spans="1:12">
      <c r="A693" s="8" t="s">
        <v>1188</v>
      </c>
      <c r="B693" s="8" t="s">
        <v>1189</v>
      </c>
      <c r="C693" s="9" t="s">
        <v>23</v>
      </c>
      <c r="D693" s="9" t="s">
        <v>9</v>
      </c>
      <c r="E693" s="10">
        <v>50</v>
      </c>
      <c r="F693" s="10">
        <v>0</v>
      </c>
      <c r="G693" s="9" t="s">
        <v>8</v>
      </c>
      <c r="H693" s="11">
        <v>0</v>
      </c>
      <c r="I693" s="9" t="s">
        <v>8</v>
      </c>
      <c r="J693" s="9" t="s">
        <v>9</v>
      </c>
      <c r="K693" s="9" t="s">
        <v>12</v>
      </c>
      <c r="L693" s="12" t="s">
        <v>1116</v>
      </c>
    </row>
    <row r="694" spans="1:12">
      <c r="A694" s="8" t="s">
        <v>1190</v>
      </c>
      <c r="B694" s="8" t="s">
        <v>1191</v>
      </c>
      <c r="C694" s="9" t="s">
        <v>23</v>
      </c>
      <c r="D694" s="9" t="s">
        <v>9</v>
      </c>
      <c r="E694" s="10">
        <v>50</v>
      </c>
      <c r="F694" s="10">
        <v>0</v>
      </c>
      <c r="G694" s="9" t="s">
        <v>8</v>
      </c>
      <c r="H694" s="11">
        <v>0</v>
      </c>
      <c r="I694" s="9" t="s">
        <v>9</v>
      </c>
      <c r="J694" s="9" t="s">
        <v>9</v>
      </c>
      <c r="K694" s="9" t="s">
        <v>12</v>
      </c>
      <c r="L694" s="12" t="s">
        <v>1116</v>
      </c>
    </row>
    <row r="695" spans="1:12">
      <c r="A695" s="8" t="s">
        <v>1192</v>
      </c>
      <c r="B695" s="8" t="s">
        <v>1193</v>
      </c>
      <c r="C695" s="9" t="s">
        <v>87</v>
      </c>
      <c r="D695" s="9" t="s">
        <v>9</v>
      </c>
      <c r="E695" s="10">
        <v>340</v>
      </c>
      <c r="F695" s="10">
        <v>0</v>
      </c>
      <c r="G695" s="9" t="s">
        <v>8</v>
      </c>
      <c r="H695" s="11">
        <v>0</v>
      </c>
      <c r="I695" s="9" t="s">
        <v>9</v>
      </c>
      <c r="J695" s="9" t="s">
        <v>9</v>
      </c>
      <c r="K695" s="9" t="s">
        <v>12</v>
      </c>
      <c r="L695" s="12" t="s">
        <v>1116</v>
      </c>
    </row>
    <row r="696" spans="1:12">
      <c r="A696" s="8" t="s">
        <v>1194</v>
      </c>
      <c r="B696" s="8" t="s">
        <v>1195</v>
      </c>
      <c r="C696" s="9" t="s">
        <v>23</v>
      </c>
      <c r="D696" s="9" t="s">
        <v>9</v>
      </c>
      <c r="E696" s="10">
        <v>50</v>
      </c>
      <c r="F696" s="10">
        <v>0</v>
      </c>
      <c r="G696" s="9" t="s">
        <v>8</v>
      </c>
      <c r="H696" s="11">
        <v>0</v>
      </c>
      <c r="I696" s="9" t="s">
        <v>9</v>
      </c>
      <c r="J696" s="9" t="s">
        <v>9</v>
      </c>
      <c r="K696" s="9" t="s">
        <v>12</v>
      </c>
      <c r="L696" s="12" t="s">
        <v>1116</v>
      </c>
    </row>
    <row r="697" spans="1:12">
      <c r="A697" s="8" t="s">
        <v>1196</v>
      </c>
      <c r="B697" s="8" t="s">
        <v>1197</v>
      </c>
      <c r="C697" s="9" t="s">
        <v>23</v>
      </c>
      <c r="D697" s="9" t="s">
        <v>9</v>
      </c>
      <c r="E697" s="10">
        <v>50</v>
      </c>
      <c r="F697" s="10">
        <v>0</v>
      </c>
      <c r="G697" s="9" t="s">
        <v>8</v>
      </c>
      <c r="H697" s="11">
        <v>0</v>
      </c>
      <c r="I697" s="9" t="s">
        <v>9</v>
      </c>
      <c r="J697" s="9" t="s">
        <v>9</v>
      </c>
      <c r="K697" s="9" t="s">
        <v>12</v>
      </c>
      <c r="L697" s="12" t="s">
        <v>1116</v>
      </c>
    </row>
    <row r="698" spans="1:12">
      <c r="A698" s="8" t="s">
        <v>1198</v>
      </c>
      <c r="B698" s="8" t="s">
        <v>1199</v>
      </c>
      <c r="C698" s="9" t="s">
        <v>23</v>
      </c>
      <c r="D698" s="9" t="s">
        <v>9</v>
      </c>
      <c r="E698" s="10">
        <v>50</v>
      </c>
      <c r="F698" s="10">
        <v>0</v>
      </c>
      <c r="G698" s="9" t="s">
        <v>8</v>
      </c>
      <c r="H698" s="11">
        <v>0</v>
      </c>
      <c r="I698" s="9" t="s">
        <v>9</v>
      </c>
      <c r="J698" s="9" t="s">
        <v>9</v>
      </c>
      <c r="K698" s="9" t="s">
        <v>12</v>
      </c>
      <c r="L698" s="12" t="s">
        <v>1116</v>
      </c>
    </row>
    <row r="699" spans="1:12">
      <c r="A699" s="8" t="s">
        <v>1200</v>
      </c>
      <c r="B699" s="8" t="s">
        <v>1201</v>
      </c>
      <c r="C699" s="9" t="s">
        <v>23</v>
      </c>
      <c r="D699" s="9" t="s">
        <v>9</v>
      </c>
      <c r="E699" s="10">
        <v>50</v>
      </c>
      <c r="F699" s="10">
        <v>0</v>
      </c>
      <c r="G699" s="9" t="s">
        <v>8</v>
      </c>
      <c r="H699" s="11">
        <v>0</v>
      </c>
      <c r="I699" s="9" t="s">
        <v>9</v>
      </c>
      <c r="J699" s="9" t="s">
        <v>9</v>
      </c>
      <c r="K699" s="9" t="s">
        <v>12</v>
      </c>
      <c r="L699" s="12" t="s">
        <v>1116</v>
      </c>
    </row>
    <row r="700" spans="1:12">
      <c r="A700" s="8" t="s">
        <v>1202</v>
      </c>
      <c r="B700" s="8" t="s">
        <v>1203</v>
      </c>
      <c r="C700" s="9" t="s">
        <v>23</v>
      </c>
      <c r="D700" s="9" t="s">
        <v>9</v>
      </c>
      <c r="E700" s="10">
        <v>50</v>
      </c>
      <c r="F700" s="10">
        <v>0</v>
      </c>
      <c r="G700" s="9" t="s">
        <v>8</v>
      </c>
      <c r="H700" s="11">
        <v>0</v>
      </c>
      <c r="I700" s="9" t="s">
        <v>9</v>
      </c>
      <c r="J700" s="9" t="s">
        <v>9</v>
      </c>
      <c r="K700" s="9" t="s">
        <v>12</v>
      </c>
      <c r="L700" s="12" t="s">
        <v>1116</v>
      </c>
    </row>
    <row r="701" spans="1:12">
      <c r="A701" s="8" t="s">
        <v>1204</v>
      </c>
      <c r="B701" s="8" t="s">
        <v>1205</v>
      </c>
      <c r="C701" s="9" t="s">
        <v>23</v>
      </c>
      <c r="D701" s="9" t="s">
        <v>9</v>
      </c>
      <c r="E701" s="10">
        <v>50</v>
      </c>
      <c r="F701" s="10">
        <v>0</v>
      </c>
      <c r="G701" s="9" t="s">
        <v>8</v>
      </c>
      <c r="H701" s="11">
        <v>0</v>
      </c>
      <c r="I701" s="9" t="s">
        <v>8</v>
      </c>
      <c r="J701" s="9" t="s">
        <v>9</v>
      </c>
      <c r="K701" s="9" t="s">
        <v>12</v>
      </c>
      <c r="L701" s="12" t="s">
        <v>1116</v>
      </c>
    </row>
    <row r="702" spans="1:12">
      <c r="A702" s="8" t="s">
        <v>1206</v>
      </c>
      <c r="B702" s="8" t="s">
        <v>1207</v>
      </c>
      <c r="C702" s="9" t="s">
        <v>23</v>
      </c>
      <c r="D702" s="9" t="s">
        <v>9</v>
      </c>
      <c r="E702" s="10">
        <v>50</v>
      </c>
      <c r="F702" s="10">
        <v>0</v>
      </c>
      <c r="G702" s="9" t="s">
        <v>8</v>
      </c>
      <c r="H702" s="11">
        <v>0</v>
      </c>
      <c r="I702" s="9" t="s">
        <v>9</v>
      </c>
      <c r="J702" s="9" t="s">
        <v>9</v>
      </c>
      <c r="K702" s="9" t="s">
        <v>12</v>
      </c>
      <c r="L702" s="12" t="s">
        <v>1116</v>
      </c>
    </row>
    <row r="703" spans="1:12">
      <c r="A703" s="8" t="s">
        <v>1208</v>
      </c>
      <c r="B703" s="8" t="s">
        <v>1209</v>
      </c>
      <c r="C703" s="9" t="s">
        <v>23</v>
      </c>
      <c r="D703" s="9" t="s">
        <v>9</v>
      </c>
      <c r="E703" s="10">
        <v>50</v>
      </c>
      <c r="F703" s="10">
        <v>0</v>
      </c>
      <c r="G703" s="9" t="s">
        <v>8</v>
      </c>
      <c r="H703" s="11">
        <v>0</v>
      </c>
      <c r="I703" s="9" t="s">
        <v>9</v>
      </c>
      <c r="J703" s="9" t="s">
        <v>9</v>
      </c>
      <c r="K703" s="9" t="s">
        <v>12</v>
      </c>
      <c r="L703" s="12" t="s">
        <v>1116</v>
      </c>
    </row>
    <row r="704" spans="1:12">
      <c r="A704" s="8" t="s">
        <v>1210</v>
      </c>
      <c r="B704" s="8" t="s">
        <v>1211</v>
      </c>
      <c r="C704" s="9" t="s">
        <v>23</v>
      </c>
      <c r="D704" s="9" t="s">
        <v>9</v>
      </c>
      <c r="E704" s="10">
        <v>50</v>
      </c>
      <c r="F704" s="10">
        <v>0</v>
      </c>
      <c r="G704" s="9" t="s">
        <v>8</v>
      </c>
      <c r="H704" s="11">
        <v>0</v>
      </c>
      <c r="I704" s="9" t="s">
        <v>9</v>
      </c>
      <c r="J704" s="9" t="s">
        <v>8</v>
      </c>
      <c r="K704" s="9" t="s">
        <v>12</v>
      </c>
      <c r="L704" s="12" t="s">
        <v>1116</v>
      </c>
    </row>
    <row r="705" spans="1:12">
      <c r="A705" s="8" t="s">
        <v>1212</v>
      </c>
      <c r="B705" s="8" t="s">
        <v>1213</v>
      </c>
      <c r="C705" s="9" t="s">
        <v>23</v>
      </c>
      <c r="D705" s="9" t="s">
        <v>9</v>
      </c>
      <c r="E705" s="10">
        <v>50</v>
      </c>
      <c r="F705" s="10">
        <v>0</v>
      </c>
      <c r="G705" s="9" t="s">
        <v>8</v>
      </c>
      <c r="H705" s="11">
        <v>0</v>
      </c>
      <c r="I705" s="9" t="s">
        <v>9</v>
      </c>
      <c r="J705" s="9" t="s">
        <v>9</v>
      </c>
      <c r="K705" s="9" t="s">
        <v>12</v>
      </c>
      <c r="L705" s="12" t="s">
        <v>1116</v>
      </c>
    </row>
    <row r="706" spans="1:12" ht="27.6">
      <c r="A706" s="8" t="s">
        <v>1214</v>
      </c>
      <c r="B706" s="8" t="s">
        <v>1215</v>
      </c>
      <c r="C706" s="9" t="s">
        <v>23</v>
      </c>
      <c r="D706" s="9" t="s">
        <v>9</v>
      </c>
      <c r="E706" s="10">
        <v>100</v>
      </c>
      <c r="F706" s="10">
        <v>0</v>
      </c>
      <c r="G706" s="9" t="s">
        <v>8</v>
      </c>
      <c r="H706" s="11">
        <v>0</v>
      </c>
      <c r="I706" s="9" t="s">
        <v>9</v>
      </c>
      <c r="J706" s="9" t="s">
        <v>9</v>
      </c>
      <c r="K706" s="9" t="s">
        <v>12</v>
      </c>
      <c r="L706" s="12" t="s">
        <v>1216</v>
      </c>
    </row>
    <row r="707" spans="1:12">
      <c r="A707" s="8" t="s">
        <v>1217</v>
      </c>
      <c r="B707" s="8" t="s">
        <v>1218</v>
      </c>
      <c r="C707" s="9" t="s">
        <v>23</v>
      </c>
      <c r="D707" s="9" t="s">
        <v>9</v>
      </c>
      <c r="E707" s="10">
        <v>100</v>
      </c>
      <c r="F707" s="10">
        <v>0</v>
      </c>
      <c r="G707" s="9" t="s">
        <v>8</v>
      </c>
      <c r="H707" s="11">
        <v>0</v>
      </c>
      <c r="I707" s="9" t="s">
        <v>9</v>
      </c>
      <c r="J707" s="9" t="s">
        <v>9</v>
      </c>
      <c r="K707" s="9" t="s">
        <v>12</v>
      </c>
      <c r="L707" s="12"/>
    </row>
    <row r="708" spans="1:12" ht="27.6">
      <c r="A708" s="8" t="s">
        <v>1219</v>
      </c>
      <c r="B708" s="8" t="s">
        <v>1220</v>
      </c>
      <c r="C708" s="9" t="s">
        <v>23</v>
      </c>
      <c r="D708" s="9" t="s">
        <v>9</v>
      </c>
      <c r="E708" s="10">
        <v>100</v>
      </c>
      <c r="F708" s="10">
        <v>0</v>
      </c>
      <c r="G708" s="9" t="s">
        <v>8</v>
      </c>
      <c r="H708" s="11">
        <v>0</v>
      </c>
      <c r="I708" s="9" t="s">
        <v>9</v>
      </c>
      <c r="J708" s="9" t="s">
        <v>9</v>
      </c>
      <c r="K708" s="9" t="s">
        <v>12</v>
      </c>
      <c r="L708" s="12" t="s">
        <v>1221</v>
      </c>
    </row>
    <row r="709" spans="1:12">
      <c r="A709" s="8" t="s">
        <v>1223</v>
      </c>
      <c r="B709" s="8" t="s">
        <v>1224</v>
      </c>
      <c r="C709" s="9" t="s">
        <v>23</v>
      </c>
      <c r="D709" s="9" t="s">
        <v>9</v>
      </c>
      <c r="E709" s="10">
        <v>50</v>
      </c>
      <c r="F709" s="10">
        <v>0</v>
      </c>
      <c r="G709" s="9" t="s">
        <v>8</v>
      </c>
      <c r="H709" s="11">
        <v>0</v>
      </c>
      <c r="I709" s="9" t="s">
        <v>9</v>
      </c>
      <c r="J709" s="9" t="s">
        <v>9</v>
      </c>
      <c r="K709" s="9" t="s">
        <v>12</v>
      </c>
      <c r="L709" s="12"/>
    </row>
    <row r="710" spans="1:12">
      <c r="A710" s="8" t="s">
        <v>1225</v>
      </c>
      <c r="B710" s="8" t="s">
        <v>1224</v>
      </c>
      <c r="C710" s="9" t="s">
        <v>23</v>
      </c>
      <c r="D710" s="9" t="s">
        <v>9</v>
      </c>
      <c r="E710" s="10">
        <v>100</v>
      </c>
      <c r="F710" s="10">
        <v>0</v>
      </c>
      <c r="G710" s="9" t="s">
        <v>8</v>
      </c>
      <c r="H710" s="11">
        <v>0</v>
      </c>
      <c r="I710" s="9" t="s">
        <v>9</v>
      </c>
      <c r="J710" s="9" t="s">
        <v>9</v>
      </c>
      <c r="K710" s="9" t="s">
        <v>12</v>
      </c>
      <c r="L710" s="12"/>
    </row>
    <row r="711" spans="1:12">
      <c r="A711" s="8" t="s">
        <v>1226</v>
      </c>
      <c r="B711" s="8" t="s">
        <v>2905</v>
      </c>
      <c r="C711" s="9" t="s">
        <v>23</v>
      </c>
      <c r="D711" s="9" t="s">
        <v>8</v>
      </c>
      <c r="E711" s="10">
        <v>500</v>
      </c>
      <c r="F711" s="10">
        <v>0</v>
      </c>
      <c r="G711" s="9" t="s">
        <v>8</v>
      </c>
      <c r="H711" s="11">
        <v>0</v>
      </c>
      <c r="I711" s="9" t="s">
        <v>9</v>
      </c>
      <c r="J711" s="9" t="s">
        <v>9</v>
      </c>
      <c r="K711" s="9" t="s">
        <v>12</v>
      </c>
      <c r="L711" s="12" t="s">
        <v>1227</v>
      </c>
    </row>
    <row r="712" spans="1:12">
      <c r="A712" s="8" t="s">
        <v>1222</v>
      </c>
      <c r="B712" s="8" t="s">
        <v>1213</v>
      </c>
      <c r="C712" s="9" t="s">
        <v>23</v>
      </c>
      <c r="D712" s="9" t="s">
        <v>9</v>
      </c>
      <c r="E712" s="10">
        <v>100</v>
      </c>
      <c r="F712" s="10">
        <v>0</v>
      </c>
      <c r="G712" s="9" t="s">
        <v>8</v>
      </c>
      <c r="H712" s="11">
        <v>0</v>
      </c>
      <c r="I712" s="9" t="s">
        <v>9</v>
      </c>
      <c r="J712" s="9" t="s">
        <v>9</v>
      </c>
      <c r="K712" s="9" t="s">
        <v>12</v>
      </c>
      <c r="L712" s="12" t="s">
        <v>1116</v>
      </c>
    </row>
    <row r="713" spans="1:12">
      <c r="A713" s="8" t="s">
        <v>1228</v>
      </c>
      <c r="B713" s="8" t="s">
        <v>1229</v>
      </c>
      <c r="C713" s="9" t="s">
        <v>23</v>
      </c>
      <c r="D713" s="9" t="s">
        <v>9</v>
      </c>
      <c r="E713" s="10">
        <v>100</v>
      </c>
      <c r="F713" s="10">
        <v>0</v>
      </c>
      <c r="G713" s="9" t="s">
        <v>8</v>
      </c>
      <c r="H713" s="11">
        <v>0</v>
      </c>
      <c r="I713" s="9" t="s">
        <v>9</v>
      </c>
      <c r="J713" s="9" t="s">
        <v>9</v>
      </c>
      <c r="K713" s="9" t="s">
        <v>12</v>
      </c>
      <c r="L713" s="12" t="s">
        <v>1116</v>
      </c>
    </row>
    <row r="714" spans="1:12">
      <c r="A714" s="8" t="s">
        <v>1230</v>
      </c>
      <c r="B714" s="8" t="s">
        <v>1231</v>
      </c>
      <c r="C714" s="9" t="s">
        <v>23</v>
      </c>
      <c r="D714" s="9" t="s">
        <v>9</v>
      </c>
      <c r="E714" s="10">
        <v>100</v>
      </c>
      <c r="F714" s="10">
        <v>0</v>
      </c>
      <c r="G714" s="9" t="s">
        <v>8</v>
      </c>
      <c r="H714" s="11">
        <v>0</v>
      </c>
      <c r="I714" s="9" t="s">
        <v>9</v>
      </c>
      <c r="J714" s="9" t="s">
        <v>9</v>
      </c>
      <c r="K714" s="9" t="s">
        <v>12</v>
      </c>
      <c r="L714" s="12" t="s">
        <v>1116</v>
      </c>
    </row>
    <row r="715" spans="1:12">
      <c r="A715" s="8" t="s">
        <v>1232</v>
      </c>
      <c r="B715" s="8" t="s">
        <v>1233</v>
      </c>
      <c r="C715" s="9" t="s">
        <v>23</v>
      </c>
      <c r="D715" s="9" t="s">
        <v>9</v>
      </c>
      <c r="E715" s="10">
        <v>50</v>
      </c>
      <c r="F715" s="10">
        <v>0</v>
      </c>
      <c r="G715" s="9" t="s">
        <v>8</v>
      </c>
      <c r="H715" s="11">
        <v>0</v>
      </c>
      <c r="I715" s="9" t="s">
        <v>9</v>
      </c>
      <c r="J715" s="9" t="s">
        <v>9</v>
      </c>
      <c r="K715" s="9" t="s">
        <v>12</v>
      </c>
      <c r="L715" s="12" t="s">
        <v>1116</v>
      </c>
    </row>
    <row r="716" spans="1:12">
      <c r="A716" s="8" t="s">
        <v>1234</v>
      </c>
      <c r="B716" s="8" t="s">
        <v>1235</v>
      </c>
      <c r="C716" s="9" t="s">
        <v>23</v>
      </c>
      <c r="D716" s="9" t="s">
        <v>9</v>
      </c>
      <c r="E716" s="10">
        <v>50</v>
      </c>
      <c r="F716" s="10">
        <v>0</v>
      </c>
      <c r="G716" s="9" t="s">
        <v>8</v>
      </c>
      <c r="H716" s="11">
        <v>0</v>
      </c>
      <c r="I716" s="9" t="s">
        <v>9</v>
      </c>
      <c r="J716" s="9" t="s">
        <v>9</v>
      </c>
      <c r="K716" s="9" t="s">
        <v>12</v>
      </c>
      <c r="L716" s="12" t="s">
        <v>1116</v>
      </c>
    </row>
    <row r="717" spans="1:12">
      <c r="A717" s="8" t="s">
        <v>1236</v>
      </c>
      <c r="B717" s="8" t="s">
        <v>1237</v>
      </c>
      <c r="C717" s="9" t="s">
        <v>23</v>
      </c>
      <c r="D717" s="9" t="s">
        <v>9</v>
      </c>
      <c r="E717" s="10">
        <v>50</v>
      </c>
      <c r="F717" s="10">
        <v>0</v>
      </c>
      <c r="G717" s="9" t="s">
        <v>8</v>
      </c>
      <c r="H717" s="11">
        <v>0</v>
      </c>
      <c r="I717" s="9" t="s">
        <v>9</v>
      </c>
      <c r="J717" s="9" t="s">
        <v>9</v>
      </c>
      <c r="K717" s="9" t="s">
        <v>12</v>
      </c>
      <c r="L717" s="12" t="s">
        <v>1116</v>
      </c>
    </row>
    <row r="718" spans="1:12">
      <c r="A718" s="8" t="s">
        <v>1238</v>
      </c>
      <c r="B718" s="8" t="s">
        <v>1239</v>
      </c>
      <c r="C718" s="9" t="s">
        <v>23</v>
      </c>
      <c r="D718" s="9" t="s">
        <v>9</v>
      </c>
      <c r="E718" s="10">
        <v>50</v>
      </c>
      <c r="F718" s="10">
        <v>0</v>
      </c>
      <c r="G718" s="9" t="s">
        <v>8</v>
      </c>
      <c r="H718" s="11">
        <v>0</v>
      </c>
      <c r="I718" s="9" t="s">
        <v>9</v>
      </c>
      <c r="J718" s="9" t="s">
        <v>9</v>
      </c>
      <c r="K718" s="9" t="s">
        <v>12</v>
      </c>
      <c r="L718" s="12" t="s">
        <v>1116</v>
      </c>
    </row>
    <row r="719" spans="1:12">
      <c r="A719" s="8" t="s">
        <v>1240</v>
      </c>
      <c r="B719" s="8" t="s">
        <v>1241</v>
      </c>
      <c r="C719" s="9" t="s">
        <v>23</v>
      </c>
      <c r="D719" s="9" t="s">
        <v>9</v>
      </c>
      <c r="E719" s="10">
        <v>50</v>
      </c>
      <c r="F719" s="10">
        <v>0</v>
      </c>
      <c r="G719" s="9" t="s">
        <v>8</v>
      </c>
      <c r="H719" s="11">
        <v>0</v>
      </c>
      <c r="I719" s="9" t="s">
        <v>9</v>
      </c>
      <c r="J719" s="9" t="s">
        <v>9</v>
      </c>
      <c r="K719" s="9" t="s">
        <v>12</v>
      </c>
      <c r="L719" s="12" t="s">
        <v>1116</v>
      </c>
    </row>
    <row r="720" spans="1:12">
      <c r="A720" s="8" t="s">
        <v>1242</v>
      </c>
      <c r="B720" s="8" t="s">
        <v>1243</v>
      </c>
      <c r="C720" s="9" t="s">
        <v>23</v>
      </c>
      <c r="D720" s="9" t="s">
        <v>9</v>
      </c>
      <c r="E720" s="10">
        <v>100</v>
      </c>
      <c r="F720" s="10">
        <v>0</v>
      </c>
      <c r="G720" s="9" t="s">
        <v>8</v>
      </c>
      <c r="H720" s="11">
        <v>0</v>
      </c>
      <c r="I720" s="9" t="s">
        <v>9</v>
      </c>
      <c r="J720" s="9" t="s">
        <v>9</v>
      </c>
      <c r="K720" s="9" t="s">
        <v>12</v>
      </c>
      <c r="L720" s="12" t="s">
        <v>1116</v>
      </c>
    </row>
    <row r="721" spans="1:12">
      <c r="A721" s="8" t="s">
        <v>1244</v>
      </c>
      <c r="B721" s="8" t="s">
        <v>1245</v>
      </c>
      <c r="C721" s="9" t="s">
        <v>23</v>
      </c>
      <c r="D721" s="9" t="s">
        <v>9</v>
      </c>
      <c r="E721" s="10">
        <v>100</v>
      </c>
      <c r="F721" s="10">
        <v>0</v>
      </c>
      <c r="G721" s="9" t="s">
        <v>8</v>
      </c>
      <c r="H721" s="11">
        <v>0</v>
      </c>
      <c r="I721" s="9" t="s">
        <v>9</v>
      </c>
      <c r="J721" s="9" t="s">
        <v>9</v>
      </c>
      <c r="K721" s="9" t="s">
        <v>12</v>
      </c>
      <c r="L721" s="12" t="s">
        <v>1246</v>
      </c>
    </row>
    <row r="722" spans="1:12">
      <c r="A722" s="8" t="s">
        <v>1247</v>
      </c>
      <c r="B722" s="8" t="s">
        <v>1248</v>
      </c>
      <c r="C722" s="9" t="s">
        <v>23</v>
      </c>
      <c r="D722" s="9" t="s">
        <v>9</v>
      </c>
      <c r="E722" s="10">
        <v>100</v>
      </c>
      <c r="F722" s="10">
        <v>0</v>
      </c>
      <c r="G722" s="9" t="s">
        <v>8</v>
      </c>
      <c r="H722" s="11">
        <v>0</v>
      </c>
      <c r="I722" s="9" t="s">
        <v>9</v>
      </c>
      <c r="J722" s="9" t="s">
        <v>9</v>
      </c>
      <c r="K722" s="9" t="s">
        <v>12</v>
      </c>
      <c r="L722" s="12" t="s">
        <v>1249</v>
      </c>
    </row>
    <row r="723" spans="1:12">
      <c r="A723" s="8" t="s">
        <v>1250</v>
      </c>
      <c r="B723" s="8" t="s">
        <v>1251</v>
      </c>
      <c r="C723" s="9" t="s">
        <v>23</v>
      </c>
      <c r="D723" s="9" t="s">
        <v>9</v>
      </c>
      <c r="E723" s="10">
        <v>50</v>
      </c>
      <c r="F723" s="10">
        <v>0</v>
      </c>
      <c r="G723" s="9" t="s">
        <v>8</v>
      </c>
      <c r="H723" s="11">
        <v>0</v>
      </c>
      <c r="I723" s="9" t="s">
        <v>9</v>
      </c>
      <c r="J723" s="9" t="s">
        <v>9</v>
      </c>
      <c r="K723" s="9" t="s">
        <v>12</v>
      </c>
      <c r="L723" s="12" t="s">
        <v>1116</v>
      </c>
    </row>
    <row r="724" spans="1:12">
      <c r="A724" s="8" t="s">
        <v>1252</v>
      </c>
      <c r="B724" s="8" t="s">
        <v>1253</v>
      </c>
      <c r="C724" s="9" t="s">
        <v>23</v>
      </c>
      <c r="D724" s="9" t="s">
        <v>9</v>
      </c>
      <c r="E724" s="10">
        <v>50</v>
      </c>
      <c r="F724" s="10">
        <v>0</v>
      </c>
      <c r="G724" s="9" t="s">
        <v>8</v>
      </c>
      <c r="H724" s="11">
        <v>0</v>
      </c>
      <c r="I724" s="9" t="s">
        <v>9</v>
      </c>
      <c r="J724" s="9" t="s">
        <v>9</v>
      </c>
      <c r="K724" s="9" t="s">
        <v>12</v>
      </c>
      <c r="L724" s="12" t="s">
        <v>1116</v>
      </c>
    </row>
    <row r="725" spans="1:12">
      <c r="A725" s="8" t="s">
        <v>1254</v>
      </c>
      <c r="B725" s="8" t="s">
        <v>1255</v>
      </c>
      <c r="C725" s="9" t="s">
        <v>23</v>
      </c>
      <c r="D725" s="9" t="s">
        <v>9</v>
      </c>
      <c r="E725" s="10">
        <v>50</v>
      </c>
      <c r="F725" s="10">
        <v>0</v>
      </c>
      <c r="G725" s="9" t="s">
        <v>8</v>
      </c>
      <c r="H725" s="11">
        <v>0</v>
      </c>
      <c r="I725" s="9" t="s">
        <v>9</v>
      </c>
      <c r="J725" s="9" t="s">
        <v>9</v>
      </c>
      <c r="K725" s="9" t="s">
        <v>12</v>
      </c>
      <c r="L725" s="12" t="s">
        <v>1116</v>
      </c>
    </row>
    <row r="726" spans="1:12">
      <c r="A726" s="8" t="s">
        <v>1256</v>
      </c>
      <c r="B726" s="8" t="s">
        <v>1257</v>
      </c>
      <c r="C726" s="9" t="s">
        <v>23</v>
      </c>
      <c r="D726" s="9" t="s">
        <v>9</v>
      </c>
      <c r="E726" s="10">
        <v>50</v>
      </c>
      <c r="F726" s="10">
        <v>0</v>
      </c>
      <c r="G726" s="9" t="s">
        <v>8</v>
      </c>
      <c r="H726" s="11">
        <v>0</v>
      </c>
      <c r="I726" s="9" t="s">
        <v>9</v>
      </c>
      <c r="J726" s="9" t="s">
        <v>9</v>
      </c>
      <c r="K726" s="9" t="s">
        <v>12</v>
      </c>
      <c r="L726" s="12" t="s">
        <v>1116</v>
      </c>
    </row>
    <row r="727" spans="1:12">
      <c r="A727" s="8" t="s">
        <v>1258</v>
      </c>
      <c r="B727" s="8" t="s">
        <v>2999</v>
      </c>
      <c r="C727" s="9" t="s">
        <v>23</v>
      </c>
      <c r="D727" s="9" t="s">
        <v>9</v>
      </c>
      <c r="E727" s="10">
        <v>60</v>
      </c>
      <c r="F727" s="10">
        <v>0</v>
      </c>
      <c r="G727" s="9" t="s">
        <v>8</v>
      </c>
      <c r="H727" s="11">
        <v>0</v>
      </c>
      <c r="I727" s="9" t="s">
        <v>9</v>
      </c>
      <c r="J727" s="9" t="s">
        <v>9</v>
      </c>
      <c r="K727" s="9" t="s">
        <v>12</v>
      </c>
      <c r="L727" s="12" t="s">
        <v>1116</v>
      </c>
    </row>
    <row r="728" spans="1:12">
      <c r="A728" s="8" t="s">
        <v>1259</v>
      </c>
      <c r="B728" s="8" t="s">
        <v>1260</v>
      </c>
      <c r="C728" s="9" t="s">
        <v>23</v>
      </c>
      <c r="D728" s="9" t="s">
        <v>9</v>
      </c>
      <c r="E728" s="10">
        <v>60</v>
      </c>
      <c r="F728" s="10">
        <v>0</v>
      </c>
      <c r="G728" s="9" t="s">
        <v>8</v>
      </c>
      <c r="H728" s="11">
        <v>0</v>
      </c>
      <c r="I728" s="9" t="s">
        <v>9</v>
      </c>
      <c r="J728" s="9" t="s">
        <v>9</v>
      </c>
      <c r="K728" s="9" t="s">
        <v>12</v>
      </c>
      <c r="L728" s="12" t="s">
        <v>1116</v>
      </c>
    </row>
    <row r="729" spans="1:12">
      <c r="A729" s="8" t="s">
        <v>1261</v>
      </c>
      <c r="B729" s="8" t="s">
        <v>1262</v>
      </c>
      <c r="C729" s="9" t="s">
        <v>23</v>
      </c>
      <c r="D729" s="9" t="s">
        <v>9</v>
      </c>
      <c r="E729" s="10">
        <v>60</v>
      </c>
      <c r="F729" s="10">
        <v>0</v>
      </c>
      <c r="G729" s="9" t="s">
        <v>8</v>
      </c>
      <c r="H729" s="11">
        <v>0</v>
      </c>
      <c r="I729" s="9" t="s">
        <v>9</v>
      </c>
      <c r="J729" s="9" t="s">
        <v>9</v>
      </c>
      <c r="K729" s="9" t="s">
        <v>12</v>
      </c>
      <c r="L729" s="12" t="s">
        <v>1116</v>
      </c>
    </row>
    <row r="730" spans="1:12">
      <c r="A730" s="8" t="s">
        <v>1263</v>
      </c>
      <c r="B730" s="8" t="s">
        <v>1264</v>
      </c>
      <c r="C730" s="9" t="s">
        <v>23</v>
      </c>
      <c r="D730" s="9" t="s">
        <v>9</v>
      </c>
      <c r="E730" s="10">
        <v>50</v>
      </c>
      <c r="F730" s="10">
        <v>0</v>
      </c>
      <c r="G730" s="9" t="s">
        <v>8</v>
      </c>
      <c r="H730" s="11">
        <v>0</v>
      </c>
      <c r="I730" s="9"/>
      <c r="J730" s="9" t="s">
        <v>9</v>
      </c>
      <c r="K730" s="9"/>
      <c r="L730" s="12"/>
    </row>
    <row r="731" spans="1:12">
      <c r="A731" s="8" t="s">
        <v>1265</v>
      </c>
      <c r="B731" s="8" t="s">
        <v>1266</v>
      </c>
      <c r="C731" s="9" t="s">
        <v>23</v>
      </c>
      <c r="D731" s="9" t="s">
        <v>9</v>
      </c>
      <c r="E731" s="10">
        <v>50</v>
      </c>
      <c r="F731" s="10">
        <v>0</v>
      </c>
      <c r="G731" s="9" t="s">
        <v>8</v>
      </c>
      <c r="H731" s="11">
        <v>0</v>
      </c>
      <c r="I731" s="9" t="s">
        <v>8</v>
      </c>
      <c r="J731" s="9" t="s">
        <v>9</v>
      </c>
      <c r="K731" s="9" t="s">
        <v>12</v>
      </c>
      <c r="L731" s="12" t="s">
        <v>1116</v>
      </c>
    </row>
    <row r="732" spans="1:12">
      <c r="A732" s="8" t="s">
        <v>1267</v>
      </c>
      <c r="B732" s="8" t="s">
        <v>1268</v>
      </c>
      <c r="C732" s="9" t="s">
        <v>23</v>
      </c>
      <c r="D732" s="9" t="s">
        <v>9</v>
      </c>
      <c r="E732" s="10">
        <v>50</v>
      </c>
      <c r="F732" s="10">
        <v>0</v>
      </c>
      <c r="G732" s="9" t="s">
        <v>8</v>
      </c>
      <c r="H732" s="11">
        <v>0</v>
      </c>
      <c r="I732" s="9" t="s">
        <v>8</v>
      </c>
      <c r="J732" s="9" t="s">
        <v>9</v>
      </c>
      <c r="K732" s="9" t="s">
        <v>12</v>
      </c>
      <c r="L732" s="12" t="s">
        <v>1116</v>
      </c>
    </row>
    <row r="733" spans="1:12">
      <c r="A733" s="8" t="s">
        <v>1269</v>
      </c>
      <c r="B733" s="8" t="s">
        <v>1270</v>
      </c>
      <c r="C733" s="9" t="s">
        <v>23</v>
      </c>
      <c r="D733" s="9" t="s">
        <v>9</v>
      </c>
      <c r="E733" s="10">
        <v>50</v>
      </c>
      <c r="F733" s="10">
        <v>0</v>
      </c>
      <c r="G733" s="9" t="s">
        <v>8</v>
      </c>
      <c r="H733" s="11">
        <v>0</v>
      </c>
      <c r="I733" s="9" t="s">
        <v>8</v>
      </c>
      <c r="J733" s="9" t="s">
        <v>9</v>
      </c>
      <c r="K733" s="9" t="s">
        <v>12</v>
      </c>
      <c r="L733" s="12" t="s">
        <v>1116</v>
      </c>
    </row>
    <row r="734" spans="1:12">
      <c r="A734" s="8" t="s">
        <v>1271</v>
      </c>
      <c r="B734" s="8" t="s">
        <v>1272</v>
      </c>
      <c r="C734" s="9" t="s">
        <v>23</v>
      </c>
      <c r="D734" s="9" t="s">
        <v>9</v>
      </c>
      <c r="E734" s="10">
        <v>50</v>
      </c>
      <c r="F734" s="10">
        <v>0</v>
      </c>
      <c r="G734" s="9" t="s">
        <v>8</v>
      </c>
      <c r="H734" s="11">
        <v>0</v>
      </c>
      <c r="I734" s="9"/>
      <c r="J734" s="9" t="s">
        <v>9</v>
      </c>
      <c r="K734" s="9"/>
      <c r="L734" s="12"/>
    </row>
    <row r="735" spans="1:12">
      <c r="A735" s="8" t="s">
        <v>1273</v>
      </c>
      <c r="B735" s="8" t="s">
        <v>1274</v>
      </c>
      <c r="C735" s="9" t="s">
        <v>23</v>
      </c>
      <c r="D735" s="9" t="s">
        <v>9</v>
      </c>
      <c r="E735" s="10">
        <v>150</v>
      </c>
      <c r="F735" s="10">
        <v>0</v>
      </c>
      <c r="G735" s="9" t="s">
        <v>8</v>
      </c>
      <c r="H735" s="11">
        <v>0</v>
      </c>
      <c r="I735" s="9" t="s">
        <v>9</v>
      </c>
      <c r="J735" s="9" t="s">
        <v>9</v>
      </c>
      <c r="K735" s="9" t="s">
        <v>12</v>
      </c>
      <c r="L735" s="12" t="s">
        <v>1116</v>
      </c>
    </row>
    <row r="736" spans="1:12">
      <c r="A736" s="8" t="s">
        <v>1275</v>
      </c>
      <c r="B736" s="8" t="s">
        <v>1276</v>
      </c>
      <c r="C736" s="9" t="s">
        <v>23</v>
      </c>
      <c r="D736" s="9" t="s">
        <v>9</v>
      </c>
      <c r="E736" s="10">
        <v>50</v>
      </c>
      <c r="F736" s="10">
        <v>0</v>
      </c>
      <c r="G736" s="9" t="s">
        <v>8</v>
      </c>
      <c r="H736" s="11">
        <v>0</v>
      </c>
      <c r="I736" s="9" t="s">
        <v>8</v>
      </c>
      <c r="J736" s="9" t="s">
        <v>9</v>
      </c>
      <c r="K736" s="9" t="s">
        <v>12</v>
      </c>
      <c r="L736" s="12" t="s">
        <v>1116</v>
      </c>
    </row>
    <row r="737" spans="1:12">
      <c r="A737" s="8" t="s">
        <v>1277</v>
      </c>
      <c r="B737" s="8" t="s">
        <v>1278</v>
      </c>
      <c r="C737" s="9" t="s">
        <v>23</v>
      </c>
      <c r="D737" s="9" t="s">
        <v>9</v>
      </c>
      <c r="E737" s="10">
        <v>50</v>
      </c>
      <c r="F737" s="10">
        <v>0</v>
      </c>
      <c r="G737" s="9" t="s">
        <v>8</v>
      </c>
      <c r="H737" s="11">
        <v>0</v>
      </c>
      <c r="I737" s="9" t="s">
        <v>8</v>
      </c>
      <c r="J737" s="9" t="s">
        <v>9</v>
      </c>
      <c r="K737" s="9" t="s">
        <v>12</v>
      </c>
      <c r="L737" s="12" t="s">
        <v>1116</v>
      </c>
    </row>
    <row r="738" spans="1:12">
      <c r="A738" s="8" t="s">
        <v>1279</v>
      </c>
      <c r="B738" s="8" t="s">
        <v>1280</v>
      </c>
      <c r="C738" s="9" t="s">
        <v>23</v>
      </c>
      <c r="D738" s="9" t="s">
        <v>9</v>
      </c>
      <c r="E738" s="10">
        <v>50</v>
      </c>
      <c r="F738" s="10">
        <v>0</v>
      </c>
      <c r="G738" s="9" t="s">
        <v>8</v>
      </c>
      <c r="H738" s="11">
        <v>0</v>
      </c>
      <c r="I738" s="9" t="s">
        <v>9</v>
      </c>
      <c r="J738" s="9" t="s">
        <v>9</v>
      </c>
      <c r="K738" s="9" t="s">
        <v>12</v>
      </c>
      <c r="L738" s="12" t="s">
        <v>1116</v>
      </c>
    </row>
    <row r="739" spans="1:12">
      <c r="A739" s="8" t="s">
        <v>1281</v>
      </c>
      <c r="B739" s="8" t="s">
        <v>1276</v>
      </c>
      <c r="C739" s="9" t="s">
        <v>23</v>
      </c>
      <c r="D739" s="9" t="s">
        <v>9</v>
      </c>
      <c r="E739" s="10">
        <v>50</v>
      </c>
      <c r="F739" s="10">
        <v>0</v>
      </c>
      <c r="G739" s="9" t="s">
        <v>8</v>
      </c>
      <c r="H739" s="11">
        <v>0</v>
      </c>
      <c r="I739" s="9" t="s">
        <v>9</v>
      </c>
      <c r="J739" s="9" t="s">
        <v>9</v>
      </c>
      <c r="K739" s="9" t="s">
        <v>12</v>
      </c>
      <c r="L739" s="12" t="s">
        <v>1116</v>
      </c>
    </row>
    <row r="740" spans="1:12">
      <c r="A740" s="8" t="s">
        <v>1282</v>
      </c>
      <c r="B740" s="8" t="s">
        <v>1276</v>
      </c>
      <c r="C740" s="9" t="s">
        <v>23</v>
      </c>
      <c r="D740" s="9" t="s">
        <v>9</v>
      </c>
      <c r="E740" s="10">
        <v>50</v>
      </c>
      <c r="F740" s="10">
        <v>0</v>
      </c>
      <c r="G740" s="9" t="s">
        <v>8</v>
      </c>
      <c r="H740" s="11">
        <v>0</v>
      </c>
      <c r="I740" s="9" t="s">
        <v>8</v>
      </c>
      <c r="J740" s="9" t="s">
        <v>9</v>
      </c>
      <c r="K740" s="9" t="s">
        <v>12</v>
      </c>
      <c r="L740" s="12" t="s">
        <v>1116</v>
      </c>
    </row>
    <row r="741" spans="1:12">
      <c r="A741" s="8" t="s">
        <v>1283</v>
      </c>
      <c r="B741" s="8" t="s">
        <v>1284</v>
      </c>
      <c r="C741" s="9" t="s">
        <v>23</v>
      </c>
      <c r="D741" s="9" t="s">
        <v>9</v>
      </c>
      <c r="E741" s="10">
        <v>50</v>
      </c>
      <c r="F741" s="10">
        <v>0</v>
      </c>
      <c r="G741" s="9" t="s">
        <v>8</v>
      </c>
      <c r="H741" s="11">
        <v>0</v>
      </c>
      <c r="I741" s="9" t="s">
        <v>9</v>
      </c>
      <c r="J741" s="9" t="s">
        <v>9</v>
      </c>
      <c r="K741" s="9" t="s">
        <v>12</v>
      </c>
      <c r="L741" s="12" t="s">
        <v>1116</v>
      </c>
    </row>
    <row r="742" spans="1:12">
      <c r="A742" s="8" t="s">
        <v>1285</v>
      </c>
      <c r="B742" s="8" t="s">
        <v>1286</v>
      </c>
      <c r="C742" s="9" t="s">
        <v>23</v>
      </c>
      <c r="D742" s="9" t="s">
        <v>9</v>
      </c>
      <c r="E742" s="10">
        <v>50</v>
      </c>
      <c r="F742" s="10">
        <v>0</v>
      </c>
      <c r="G742" s="9" t="s">
        <v>8</v>
      </c>
      <c r="H742" s="11">
        <v>0</v>
      </c>
      <c r="I742" s="9" t="s">
        <v>9</v>
      </c>
      <c r="J742" s="9" t="s">
        <v>9</v>
      </c>
      <c r="K742" s="9" t="s">
        <v>12</v>
      </c>
      <c r="L742" s="12" t="s">
        <v>1116</v>
      </c>
    </row>
    <row r="743" spans="1:12">
      <c r="A743" s="8" t="s">
        <v>1287</v>
      </c>
      <c r="B743" s="8" t="s">
        <v>1288</v>
      </c>
      <c r="C743" s="9" t="s">
        <v>23</v>
      </c>
      <c r="D743" s="9" t="s">
        <v>9</v>
      </c>
      <c r="E743" s="10">
        <v>280</v>
      </c>
      <c r="F743" s="10">
        <v>0</v>
      </c>
      <c r="G743" s="9" t="s">
        <v>9</v>
      </c>
      <c r="H743" s="11">
        <v>0.35</v>
      </c>
      <c r="I743" s="9" t="s">
        <v>8</v>
      </c>
      <c r="J743" s="9" t="s">
        <v>8</v>
      </c>
      <c r="K743" s="9" t="s">
        <v>12</v>
      </c>
      <c r="L743" s="12"/>
    </row>
    <row r="744" spans="1:12">
      <c r="A744" s="8" t="s">
        <v>1289</v>
      </c>
      <c r="B744" s="8" t="s">
        <v>1290</v>
      </c>
      <c r="C744" s="9" t="s">
        <v>23</v>
      </c>
      <c r="D744" s="9" t="s">
        <v>9</v>
      </c>
      <c r="E744" s="10">
        <v>280</v>
      </c>
      <c r="F744" s="10">
        <v>0</v>
      </c>
      <c r="G744" s="9" t="s">
        <v>9</v>
      </c>
      <c r="H744" s="11">
        <v>0.35</v>
      </c>
      <c r="I744" s="9" t="s">
        <v>8</v>
      </c>
      <c r="J744" s="9" t="s">
        <v>9</v>
      </c>
      <c r="K744" s="9" t="s">
        <v>12</v>
      </c>
      <c r="L744" s="12"/>
    </row>
    <row r="745" spans="1:12">
      <c r="A745" s="8" t="s">
        <v>1291</v>
      </c>
      <c r="B745" s="8" t="s">
        <v>1292</v>
      </c>
      <c r="C745" s="9" t="s">
        <v>23</v>
      </c>
      <c r="D745" s="9" t="s">
        <v>9</v>
      </c>
      <c r="E745" s="10">
        <v>280</v>
      </c>
      <c r="F745" s="10">
        <v>0</v>
      </c>
      <c r="G745" s="9" t="s">
        <v>9</v>
      </c>
      <c r="H745" s="11">
        <v>0.35</v>
      </c>
      <c r="I745" s="9" t="s">
        <v>8</v>
      </c>
      <c r="J745" s="9" t="s">
        <v>9</v>
      </c>
      <c r="K745" s="9" t="s">
        <v>12</v>
      </c>
      <c r="L745" s="12"/>
    </row>
    <row r="746" spans="1:12">
      <c r="A746" s="8" t="s">
        <v>1293</v>
      </c>
      <c r="B746" s="8" t="s">
        <v>1294</v>
      </c>
      <c r="C746" s="9" t="s">
        <v>23</v>
      </c>
      <c r="D746" s="9" t="s">
        <v>9</v>
      </c>
      <c r="E746" s="10">
        <v>50</v>
      </c>
      <c r="F746" s="10">
        <v>0</v>
      </c>
      <c r="G746" s="9" t="s">
        <v>8</v>
      </c>
      <c r="H746" s="11">
        <v>0</v>
      </c>
      <c r="I746" s="9" t="s">
        <v>9</v>
      </c>
      <c r="J746" s="9" t="s">
        <v>9</v>
      </c>
      <c r="K746" s="9" t="s">
        <v>12</v>
      </c>
      <c r="L746" s="12" t="s">
        <v>1116</v>
      </c>
    </row>
    <row r="747" spans="1:12">
      <c r="A747" s="8" t="s">
        <v>1295</v>
      </c>
      <c r="B747" s="8" t="s">
        <v>1296</v>
      </c>
      <c r="C747" s="9" t="s">
        <v>23</v>
      </c>
      <c r="D747" s="9" t="s">
        <v>9</v>
      </c>
      <c r="E747" s="10">
        <v>100</v>
      </c>
      <c r="F747" s="10">
        <v>0</v>
      </c>
      <c r="G747" s="9" t="s">
        <v>8</v>
      </c>
      <c r="H747" s="11">
        <v>0</v>
      </c>
      <c r="I747" s="9"/>
      <c r="J747" s="9"/>
      <c r="K747" s="9"/>
      <c r="L747" s="12"/>
    </row>
    <row r="748" spans="1:12">
      <c r="A748" s="8" t="s">
        <v>1297</v>
      </c>
      <c r="B748" s="8" t="s">
        <v>1298</v>
      </c>
      <c r="C748" s="9" t="s">
        <v>23</v>
      </c>
      <c r="D748" s="9" t="s">
        <v>9</v>
      </c>
      <c r="E748" s="10">
        <v>100</v>
      </c>
      <c r="F748" s="10">
        <v>0</v>
      </c>
      <c r="G748" s="9" t="s">
        <v>8</v>
      </c>
      <c r="H748" s="11">
        <v>0</v>
      </c>
      <c r="I748" s="9"/>
      <c r="J748" s="9"/>
      <c r="K748" s="9"/>
      <c r="L748" s="12"/>
    </row>
    <row r="749" spans="1:12">
      <c r="A749" s="8" t="s">
        <v>1299</v>
      </c>
      <c r="B749" s="8" t="s">
        <v>1300</v>
      </c>
      <c r="C749" s="9" t="s">
        <v>23</v>
      </c>
      <c r="D749" s="9" t="s">
        <v>9</v>
      </c>
      <c r="E749" s="10">
        <v>110</v>
      </c>
      <c r="F749" s="10">
        <v>0</v>
      </c>
      <c r="G749" s="9" t="s">
        <v>9</v>
      </c>
      <c r="H749" s="11">
        <v>0.35</v>
      </c>
      <c r="I749" s="9" t="s">
        <v>8</v>
      </c>
      <c r="J749" s="9" t="s">
        <v>9</v>
      </c>
      <c r="K749" s="9" t="s">
        <v>12</v>
      </c>
      <c r="L749" s="12"/>
    </row>
    <row r="750" spans="1:12">
      <c r="A750" s="8" t="s">
        <v>1301</v>
      </c>
      <c r="B750" s="8" t="s">
        <v>1302</v>
      </c>
      <c r="C750" s="9" t="s">
        <v>23</v>
      </c>
      <c r="D750" s="9" t="s">
        <v>9</v>
      </c>
      <c r="E750" s="10">
        <v>160</v>
      </c>
      <c r="F750" s="10">
        <v>0</v>
      </c>
      <c r="G750" s="9" t="s">
        <v>9</v>
      </c>
      <c r="H750" s="11">
        <v>0.35</v>
      </c>
      <c r="I750" s="9" t="s">
        <v>8</v>
      </c>
      <c r="J750" s="9" t="s">
        <v>9</v>
      </c>
      <c r="K750" s="9" t="s">
        <v>12</v>
      </c>
      <c r="L750" s="12"/>
    </row>
    <row r="751" spans="1:12">
      <c r="A751" s="8" t="s">
        <v>1303</v>
      </c>
      <c r="B751" s="8" t="s">
        <v>1304</v>
      </c>
      <c r="C751" s="9" t="s">
        <v>23</v>
      </c>
      <c r="D751" s="9" t="s">
        <v>9</v>
      </c>
      <c r="E751" s="10">
        <v>110</v>
      </c>
      <c r="F751" s="10">
        <v>0</v>
      </c>
      <c r="G751" s="9" t="s">
        <v>9</v>
      </c>
      <c r="H751" s="11">
        <v>0.35</v>
      </c>
      <c r="I751" s="9" t="s">
        <v>9</v>
      </c>
      <c r="J751" s="9" t="s">
        <v>9</v>
      </c>
      <c r="K751" s="9" t="s">
        <v>12</v>
      </c>
      <c r="L751" s="12"/>
    </row>
    <row r="752" spans="1:12">
      <c r="A752" s="8" t="s">
        <v>1305</v>
      </c>
      <c r="B752" s="8" t="s">
        <v>1306</v>
      </c>
      <c r="C752" s="9" t="s">
        <v>23</v>
      </c>
      <c r="D752" s="9" t="s">
        <v>9</v>
      </c>
      <c r="E752" s="10">
        <v>110</v>
      </c>
      <c r="F752" s="10">
        <v>0</v>
      </c>
      <c r="G752" s="9" t="s">
        <v>9</v>
      </c>
      <c r="H752" s="11">
        <v>0.35</v>
      </c>
      <c r="I752" s="9" t="s">
        <v>8</v>
      </c>
      <c r="J752" s="9" t="s">
        <v>9</v>
      </c>
      <c r="K752" s="9" t="s">
        <v>12</v>
      </c>
      <c r="L752" s="12"/>
    </row>
    <row r="753" spans="1:12">
      <c r="A753" s="8" t="s">
        <v>1307</v>
      </c>
      <c r="B753" s="8" t="s">
        <v>1308</v>
      </c>
      <c r="C753" s="9" t="s">
        <v>23</v>
      </c>
      <c r="D753" s="9" t="s">
        <v>9</v>
      </c>
      <c r="E753" s="10">
        <v>40</v>
      </c>
      <c r="F753" s="10">
        <v>0</v>
      </c>
      <c r="G753" s="9" t="s">
        <v>8</v>
      </c>
      <c r="H753" s="11">
        <v>0</v>
      </c>
      <c r="I753" s="9" t="s">
        <v>9</v>
      </c>
      <c r="J753" s="9" t="s">
        <v>8</v>
      </c>
      <c r="K753" s="9" t="s">
        <v>12</v>
      </c>
      <c r="L753" s="12"/>
    </row>
    <row r="754" spans="1:12">
      <c r="A754" s="8" t="s">
        <v>1309</v>
      </c>
      <c r="B754" s="8" t="s">
        <v>1310</v>
      </c>
      <c r="C754" s="9" t="s">
        <v>23</v>
      </c>
      <c r="D754" s="9" t="s">
        <v>9</v>
      </c>
      <c r="E754" s="10">
        <v>40</v>
      </c>
      <c r="F754" s="10">
        <v>0</v>
      </c>
      <c r="G754" s="9" t="s">
        <v>8</v>
      </c>
      <c r="H754" s="11">
        <v>0</v>
      </c>
      <c r="I754" s="9" t="s">
        <v>9</v>
      </c>
      <c r="J754" s="9" t="s">
        <v>9</v>
      </c>
      <c r="K754" s="9" t="s">
        <v>12</v>
      </c>
      <c r="L754" s="12"/>
    </row>
    <row r="755" spans="1:12">
      <c r="A755" s="8" t="s">
        <v>1311</v>
      </c>
      <c r="B755" s="8" t="s">
        <v>1312</v>
      </c>
      <c r="C755" s="9" t="s">
        <v>23</v>
      </c>
      <c r="D755" s="9" t="s">
        <v>9</v>
      </c>
      <c r="E755" s="10">
        <v>40</v>
      </c>
      <c r="F755" s="10">
        <v>0</v>
      </c>
      <c r="G755" s="9" t="s">
        <v>8</v>
      </c>
      <c r="H755" s="11">
        <v>0</v>
      </c>
      <c r="I755" s="9" t="s">
        <v>9</v>
      </c>
      <c r="J755" s="9" t="s">
        <v>9</v>
      </c>
      <c r="K755" s="9" t="s">
        <v>12</v>
      </c>
      <c r="L755" s="12"/>
    </row>
    <row r="756" spans="1:12">
      <c r="A756" s="8" t="s">
        <v>1313</v>
      </c>
      <c r="B756" s="8" t="s">
        <v>1314</v>
      </c>
      <c r="C756" s="9" t="s">
        <v>23</v>
      </c>
      <c r="D756" s="9" t="s">
        <v>9</v>
      </c>
      <c r="E756" s="10">
        <v>40</v>
      </c>
      <c r="F756" s="10">
        <v>0</v>
      </c>
      <c r="G756" s="9" t="s">
        <v>8</v>
      </c>
      <c r="H756" s="11">
        <v>0</v>
      </c>
      <c r="I756" s="9" t="s">
        <v>9</v>
      </c>
      <c r="J756" s="9" t="s">
        <v>9</v>
      </c>
      <c r="K756" s="9" t="s">
        <v>12</v>
      </c>
      <c r="L756" s="12"/>
    </row>
    <row r="757" spans="1:12">
      <c r="A757" s="8" t="s">
        <v>1315</v>
      </c>
      <c r="B757" s="8" t="s">
        <v>1316</v>
      </c>
      <c r="C757" s="9" t="s">
        <v>23</v>
      </c>
      <c r="D757" s="9" t="s">
        <v>9</v>
      </c>
      <c r="E757" s="10">
        <v>40</v>
      </c>
      <c r="F757" s="10">
        <v>0</v>
      </c>
      <c r="G757" s="9" t="s">
        <v>8</v>
      </c>
      <c r="H757" s="11">
        <v>0</v>
      </c>
      <c r="I757" s="9" t="s">
        <v>8</v>
      </c>
      <c r="J757" s="9" t="s">
        <v>9</v>
      </c>
      <c r="K757" s="9" t="s">
        <v>12</v>
      </c>
      <c r="L757" s="12"/>
    </row>
    <row r="758" spans="1:12">
      <c r="A758" s="8" t="s">
        <v>1317</v>
      </c>
      <c r="B758" s="8" t="s">
        <v>1318</v>
      </c>
      <c r="C758" s="9" t="s">
        <v>23</v>
      </c>
      <c r="D758" s="9" t="s">
        <v>9</v>
      </c>
      <c r="E758" s="10">
        <v>40</v>
      </c>
      <c r="F758" s="10">
        <v>0</v>
      </c>
      <c r="G758" s="9" t="s">
        <v>8</v>
      </c>
      <c r="H758" s="11">
        <v>0</v>
      </c>
      <c r="I758" s="9" t="s">
        <v>8</v>
      </c>
      <c r="J758" s="9" t="s">
        <v>9</v>
      </c>
      <c r="K758" s="9" t="s">
        <v>12</v>
      </c>
      <c r="L758" s="12"/>
    </row>
    <row r="759" spans="1:12">
      <c r="A759" s="8" t="s">
        <v>1319</v>
      </c>
      <c r="B759" s="8" t="s">
        <v>1320</v>
      </c>
      <c r="C759" s="9" t="s">
        <v>23</v>
      </c>
      <c r="D759" s="9" t="s">
        <v>9</v>
      </c>
      <c r="E759" s="10">
        <v>40</v>
      </c>
      <c r="F759" s="10">
        <v>0</v>
      </c>
      <c r="G759" s="9" t="s">
        <v>8</v>
      </c>
      <c r="H759" s="11">
        <v>0</v>
      </c>
      <c r="I759" s="9" t="s">
        <v>8</v>
      </c>
      <c r="J759" s="9" t="s">
        <v>9</v>
      </c>
      <c r="K759" s="9" t="s">
        <v>12</v>
      </c>
      <c r="L759" s="12"/>
    </row>
    <row r="760" spans="1:12">
      <c r="A760" s="8" t="s">
        <v>1321</v>
      </c>
      <c r="B760" s="8" t="s">
        <v>1322</v>
      </c>
      <c r="C760" s="9" t="s">
        <v>23</v>
      </c>
      <c r="D760" s="9" t="s">
        <v>9</v>
      </c>
      <c r="E760" s="10">
        <v>40</v>
      </c>
      <c r="F760" s="10">
        <v>0</v>
      </c>
      <c r="G760" s="9" t="s">
        <v>8</v>
      </c>
      <c r="H760" s="11">
        <v>0</v>
      </c>
      <c r="I760" s="9" t="s">
        <v>9</v>
      </c>
      <c r="J760" s="9" t="s">
        <v>9</v>
      </c>
      <c r="K760" s="9" t="s">
        <v>12</v>
      </c>
      <c r="L760" s="12"/>
    </row>
    <row r="761" spans="1:12">
      <c r="A761" s="8" t="s">
        <v>1323</v>
      </c>
      <c r="B761" s="8" t="s">
        <v>1324</v>
      </c>
      <c r="C761" s="9" t="s">
        <v>23</v>
      </c>
      <c r="D761" s="9" t="s">
        <v>9</v>
      </c>
      <c r="E761" s="10">
        <v>40</v>
      </c>
      <c r="F761" s="10">
        <v>0</v>
      </c>
      <c r="G761" s="9" t="s">
        <v>8</v>
      </c>
      <c r="H761" s="11">
        <v>0</v>
      </c>
      <c r="I761" s="9" t="s">
        <v>8</v>
      </c>
      <c r="J761" s="9" t="s">
        <v>9</v>
      </c>
      <c r="K761" s="9" t="s">
        <v>12</v>
      </c>
      <c r="L761" s="12"/>
    </row>
    <row r="762" spans="1:12">
      <c r="A762" s="8" t="s">
        <v>1325</v>
      </c>
      <c r="B762" s="8" t="s">
        <v>1326</v>
      </c>
      <c r="C762" s="9" t="s">
        <v>23</v>
      </c>
      <c r="D762" s="9" t="s">
        <v>9</v>
      </c>
      <c r="E762" s="10">
        <v>40</v>
      </c>
      <c r="F762" s="10">
        <v>0</v>
      </c>
      <c r="G762" s="9" t="s">
        <v>8</v>
      </c>
      <c r="H762" s="11">
        <v>0</v>
      </c>
      <c r="I762" s="9" t="s">
        <v>8</v>
      </c>
      <c r="J762" s="9" t="s">
        <v>9</v>
      </c>
      <c r="K762" s="9" t="s">
        <v>12</v>
      </c>
      <c r="L762" s="12"/>
    </row>
    <row r="763" spans="1:12">
      <c r="A763" s="8" t="s">
        <v>1327</v>
      </c>
      <c r="B763" s="8" t="s">
        <v>1328</v>
      </c>
      <c r="C763" s="9" t="s">
        <v>23</v>
      </c>
      <c r="D763" s="9" t="s">
        <v>9</v>
      </c>
      <c r="E763" s="10">
        <v>40</v>
      </c>
      <c r="F763" s="10">
        <v>0</v>
      </c>
      <c r="G763" s="9" t="s">
        <v>8</v>
      </c>
      <c r="H763" s="11">
        <v>0</v>
      </c>
      <c r="I763" s="9" t="s">
        <v>8</v>
      </c>
      <c r="J763" s="9" t="s">
        <v>9</v>
      </c>
      <c r="K763" s="9" t="s">
        <v>12</v>
      </c>
      <c r="L763" s="12"/>
    </row>
    <row r="764" spans="1:12">
      <c r="A764" s="8" t="s">
        <v>1329</v>
      </c>
      <c r="B764" s="8" t="s">
        <v>1330</v>
      </c>
      <c r="C764" s="9" t="s">
        <v>23</v>
      </c>
      <c r="D764" s="9" t="s">
        <v>9</v>
      </c>
      <c r="E764" s="10">
        <v>100</v>
      </c>
      <c r="F764" s="10">
        <v>0</v>
      </c>
      <c r="G764" s="9" t="s">
        <v>8</v>
      </c>
      <c r="H764" s="11">
        <v>0</v>
      </c>
      <c r="I764" s="9" t="s">
        <v>9</v>
      </c>
      <c r="J764" s="9" t="s">
        <v>9</v>
      </c>
      <c r="K764" s="9" t="s">
        <v>12</v>
      </c>
      <c r="L764" s="12"/>
    </row>
    <row r="765" spans="1:12">
      <c r="A765" s="8" t="s">
        <v>1331</v>
      </c>
      <c r="B765" s="8" t="s">
        <v>1330</v>
      </c>
      <c r="C765" s="9" t="s">
        <v>23</v>
      </c>
      <c r="D765" s="9" t="s">
        <v>9</v>
      </c>
      <c r="E765" s="10">
        <v>100</v>
      </c>
      <c r="F765" s="10">
        <v>0</v>
      </c>
      <c r="G765" s="9" t="s">
        <v>8</v>
      </c>
      <c r="H765" s="11">
        <v>0</v>
      </c>
      <c r="I765" s="9" t="s">
        <v>9</v>
      </c>
      <c r="J765" s="9" t="s">
        <v>9</v>
      </c>
      <c r="K765" s="9" t="s">
        <v>12</v>
      </c>
      <c r="L765" s="12"/>
    </row>
    <row r="766" spans="1:12">
      <c r="A766" s="8" t="s">
        <v>1332</v>
      </c>
      <c r="B766" s="8" t="s">
        <v>1333</v>
      </c>
      <c r="C766" s="9" t="s">
        <v>23</v>
      </c>
      <c r="D766" s="9" t="s">
        <v>9</v>
      </c>
      <c r="E766" s="10">
        <v>110</v>
      </c>
      <c r="F766" s="10">
        <v>0</v>
      </c>
      <c r="G766" s="9" t="s">
        <v>9</v>
      </c>
      <c r="H766" s="11">
        <v>0.35</v>
      </c>
      <c r="I766" s="9" t="s">
        <v>8</v>
      </c>
      <c r="J766" s="9" t="s">
        <v>9</v>
      </c>
      <c r="K766" s="9" t="s">
        <v>12</v>
      </c>
      <c r="L766" s="12"/>
    </row>
    <row r="767" spans="1:12">
      <c r="A767" s="8" t="s">
        <v>1334</v>
      </c>
      <c r="B767" s="8" t="s">
        <v>1335</v>
      </c>
      <c r="C767" s="9" t="s">
        <v>23</v>
      </c>
      <c r="D767" s="9" t="s">
        <v>9</v>
      </c>
      <c r="E767" s="10">
        <v>140</v>
      </c>
      <c r="F767" s="10">
        <v>0</v>
      </c>
      <c r="G767" s="9" t="s">
        <v>9</v>
      </c>
      <c r="H767" s="11">
        <v>0.35</v>
      </c>
      <c r="I767" s="9" t="s">
        <v>9</v>
      </c>
      <c r="J767" s="9" t="s">
        <v>9</v>
      </c>
      <c r="K767" s="9" t="s">
        <v>12</v>
      </c>
      <c r="L767" s="12"/>
    </row>
    <row r="768" spans="1:12">
      <c r="A768" s="8" t="s">
        <v>1336</v>
      </c>
      <c r="B768" s="8" t="s">
        <v>1337</v>
      </c>
      <c r="C768" s="9" t="s">
        <v>23</v>
      </c>
      <c r="D768" s="9" t="s">
        <v>9</v>
      </c>
      <c r="E768" s="10">
        <v>110</v>
      </c>
      <c r="F768" s="10">
        <v>0</v>
      </c>
      <c r="G768" s="9" t="s">
        <v>9</v>
      </c>
      <c r="H768" s="11">
        <v>0.35</v>
      </c>
      <c r="I768" s="9" t="s">
        <v>8</v>
      </c>
      <c r="J768" s="9" t="s">
        <v>9</v>
      </c>
      <c r="K768" s="9" t="s">
        <v>12</v>
      </c>
      <c r="L768" s="12"/>
    </row>
    <row r="769" spans="1:12">
      <c r="A769" s="8" t="s">
        <v>1338</v>
      </c>
      <c r="B769" s="8" t="s">
        <v>1339</v>
      </c>
      <c r="C769" s="9" t="s">
        <v>23</v>
      </c>
      <c r="D769" s="9" t="s">
        <v>8</v>
      </c>
      <c r="E769" s="10">
        <v>350</v>
      </c>
      <c r="F769" s="10">
        <v>0</v>
      </c>
      <c r="G769" s="9" t="s">
        <v>9</v>
      </c>
      <c r="H769" s="11">
        <v>0.35</v>
      </c>
      <c r="I769" s="9" t="s">
        <v>9</v>
      </c>
      <c r="J769" s="9" t="s">
        <v>8</v>
      </c>
      <c r="K769" s="9" t="s">
        <v>12</v>
      </c>
      <c r="L769" s="12" t="s">
        <v>56</v>
      </c>
    </row>
    <row r="770" spans="1:12">
      <c r="A770" s="8" t="s">
        <v>1340</v>
      </c>
      <c r="B770" s="8" t="s">
        <v>1341</v>
      </c>
      <c r="C770" s="9" t="s">
        <v>23</v>
      </c>
      <c r="D770" s="9" t="s">
        <v>8</v>
      </c>
      <c r="E770" s="10">
        <v>350</v>
      </c>
      <c r="F770" s="10">
        <v>0</v>
      </c>
      <c r="G770" s="9" t="s">
        <v>9</v>
      </c>
      <c r="H770" s="11">
        <v>0.35</v>
      </c>
      <c r="I770" s="9" t="s">
        <v>9</v>
      </c>
      <c r="J770" s="9" t="s">
        <v>8</v>
      </c>
      <c r="K770" s="9" t="s">
        <v>12</v>
      </c>
      <c r="L770" s="12"/>
    </row>
    <row r="771" spans="1:12">
      <c r="A771" s="8" t="s">
        <v>1342</v>
      </c>
      <c r="B771" s="8" t="s">
        <v>1343</v>
      </c>
      <c r="C771" s="9" t="s">
        <v>23</v>
      </c>
      <c r="D771" s="9" t="s">
        <v>8</v>
      </c>
      <c r="E771" s="10">
        <v>350</v>
      </c>
      <c r="F771" s="10">
        <v>0</v>
      </c>
      <c r="G771" s="9" t="s">
        <v>9</v>
      </c>
      <c r="H771" s="11">
        <v>0.35</v>
      </c>
      <c r="I771" s="9" t="s">
        <v>9</v>
      </c>
      <c r="J771" s="9" t="s">
        <v>8</v>
      </c>
      <c r="K771" s="9" t="s">
        <v>12</v>
      </c>
      <c r="L771" s="12"/>
    </row>
    <row r="772" spans="1:12">
      <c r="A772" s="8" t="s">
        <v>1344</v>
      </c>
      <c r="B772" s="8" t="s">
        <v>1345</v>
      </c>
      <c r="C772" s="9" t="s">
        <v>23</v>
      </c>
      <c r="D772" s="9" t="s">
        <v>9</v>
      </c>
      <c r="E772" s="10">
        <v>280</v>
      </c>
      <c r="F772" s="10">
        <v>0</v>
      </c>
      <c r="G772" s="9" t="s">
        <v>8</v>
      </c>
      <c r="H772" s="11">
        <v>0</v>
      </c>
      <c r="I772" s="9" t="s">
        <v>9</v>
      </c>
      <c r="J772" s="9" t="s">
        <v>9</v>
      </c>
      <c r="K772" s="9" t="s">
        <v>12</v>
      </c>
      <c r="L772" s="12"/>
    </row>
    <row r="773" spans="1:12">
      <c r="A773" s="8" t="s">
        <v>1346</v>
      </c>
      <c r="B773" s="8" t="s">
        <v>1347</v>
      </c>
      <c r="C773" s="9" t="s">
        <v>23</v>
      </c>
      <c r="D773" s="9" t="s">
        <v>8</v>
      </c>
      <c r="E773" s="10">
        <v>580</v>
      </c>
      <c r="F773" s="10">
        <v>0</v>
      </c>
      <c r="G773" s="9" t="s">
        <v>9</v>
      </c>
      <c r="H773" s="11">
        <v>0.35</v>
      </c>
      <c r="I773" s="9" t="s">
        <v>9</v>
      </c>
      <c r="J773" s="9" t="s">
        <v>8</v>
      </c>
      <c r="K773" s="9" t="s">
        <v>12</v>
      </c>
      <c r="L773" s="12"/>
    </row>
    <row r="774" spans="1:12">
      <c r="A774" s="8" t="s">
        <v>1348</v>
      </c>
      <c r="B774" s="8" t="s">
        <v>1349</v>
      </c>
      <c r="C774" s="9" t="s">
        <v>87</v>
      </c>
      <c r="D774" s="9" t="s">
        <v>9</v>
      </c>
      <c r="E774" s="10">
        <v>110</v>
      </c>
      <c r="F774" s="10">
        <v>0</v>
      </c>
      <c r="G774" s="9" t="s">
        <v>9</v>
      </c>
      <c r="H774" s="11">
        <v>0.35</v>
      </c>
      <c r="I774" s="9" t="s">
        <v>8</v>
      </c>
      <c r="J774" s="9" t="s">
        <v>9</v>
      </c>
      <c r="K774" s="9" t="s">
        <v>12</v>
      </c>
      <c r="L774" s="12"/>
    </row>
    <row r="775" spans="1:12">
      <c r="A775" s="8" t="s">
        <v>1350</v>
      </c>
      <c r="B775" s="8" t="s">
        <v>1349</v>
      </c>
      <c r="C775" s="9" t="s">
        <v>87</v>
      </c>
      <c r="D775" s="9" t="s">
        <v>9</v>
      </c>
      <c r="E775" s="10">
        <v>110</v>
      </c>
      <c r="F775" s="10">
        <v>0</v>
      </c>
      <c r="G775" s="9" t="s">
        <v>9</v>
      </c>
      <c r="H775" s="11">
        <v>0.35</v>
      </c>
      <c r="I775" s="9" t="s">
        <v>8</v>
      </c>
      <c r="J775" s="9" t="s">
        <v>9</v>
      </c>
      <c r="K775" s="9" t="s">
        <v>12</v>
      </c>
      <c r="L775" s="12"/>
    </row>
    <row r="776" spans="1:12">
      <c r="A776" s="8" t="s">
        <v>1351</v>
      </c>
      <c r="B776" s="8" t="s">
        <v>1352</v>
      </c>
      <c r="C776" s="9" t="s">
        <v>87</v>
      </c>
      <c r="D776" s="9" t="s">
        <v>9</v>
      </c>
      <c r="E776" s="10">
        <v>110</v>
      </c>
      <c r="F776" s="10">
        <v>0</v>
      </c>
      <c r="G776" s="9" t="s">
        <v>9</v>
      </c>
      <c r="H776" s="11">
        <v>0.35</v>
      </c>
      <c r="I776" s="9" t="s">
        <v>8</v>
      </c>
      <c r="J776" s="9" t="s">
        <v>9</v>
      </c>
      <c r="K776" s="9" t="s">
        <v>12</v>
      </c>
      <c r="L776" s="12"/>
    </row>
    <row r="777" spans="1:12">
      <c r="A777" s="8" t="s">
        <v>1353</v>
      </c>
      <c r="B777" s="8" t="s">
        <v>1354</v>
      </c>
      <c r="C777" s="9" t="s">
        <v>87</v>
      </c>
      <c r="D777" s="9" t="s">
        <v>9</v>
      </c>
      <c r="E777" s="10">
        <v>110</v>
      </c>
      <c r="F777" s="10">
        <v>0</v>
      </c>
      <c r="G777" s="9" t="s">
        <v>9</v>
      </c>
      <c r="H777" s="11">
        <v>0.35</v>
      </c>
      <c r="I777" s="9" t="s">
        <v>8</v>
      </c>
      <c r="J777" s="9" t="s">
        <v>9</v>
      </c>
      <c r="K777" s="9" t="s">
        <v>12</v>
      </c>
      <c r="L777" s="12"/>
    </row>
    <row r="778" spans="1:12">
      <c r="A778" s="8" t="s">
        <v>1355</v>
      </c>
      <c r="B778" s="8" t="s">
        <v>1356</v>
      </c>
      <c r="C778" s="9" t="s">
        <v>87</v>
      </c>
      <c r="D778" s="9" t="s">
        <v>9</v>
      </c>
      <c r="E778" s="10">
        <v>110</v>
      </c>
      <c r="F778" s="10">
        <v>0</v>
      </c>
      <c r="G778" s="9" t="s">
        <v>9</v>
      </c>
      <c r="H778" s="11">
        <v>0.35</v>
      </c>
      <c r="I778" s="9" t="s">
        <v>8</v>
      </c>
      <c r="J778" s="9" t="s">
        <v>9</v>
      </c>
      <c r="K778" s="9" t="s">
        <v>12</v>
      </c>
      <c r="L778" s="12"/>
    </row>
    <row r="779" spans="1:12">
      <c r="A779" s="8" t="s">
        <v>1357</v>
      </c>
      <c r="B779" s="8" t="s">
        <v>1358</v>
      </c>
      <c r="C779" s="9" t="s">
        <v>87</v>
      </c>
      <c r="D779" s="9" t="s">
        <v>9</v>
      </c>
      <c r="E779" s="10">
        <v>110</v>
      </c>
      <c r="F779" s="10">
        <v>0</v>
      </c>
      <c r="G779" s="9" t="s">
        <v>9</v>
      </c>
      <c r="H779" s="11">
        <v>0.35</v>
      </c>
      <c r="I779" s="9" t="s">
        <v>8</v>
      </c>
      <c r="J779" s="9" t="s">
        <v>9</v>
      </c>
      <c r="K779" s="9" t="s">
        <v>12</v>
      </c>
      <c r="L779" s="12"/>
    </row>
    <row r="780" spans="1:12">
      <c r="A780" s="8" t="s">
        <v>1359</v>
      </c>
      <c r="B780" s="8" t="s">
        <v>1360</v>
      </c>
      <c r="C780" s="9" t="s">
        <v>87</v>
      </c>
      <c r="D780" s="9" t="s">
        <v>9</v>
      </c>
      <c r="E780" s="10">
        <v>100</v>
      </c>
      <c r="F780" s="10">
        <v>0</v>
      </c>
      <c r="G780" s="9" t="s">
        <v>9</v>
      </c>
      <c r="H780" s="11">
        <v>0.35</v>
      </c>
      <c r="I780" s="9" t="s">
        <v>8</v>
      </c>
      <c r="J780" s="9" t="s">
        <v>9</v>
      </c>
      <c r="K780" s="9" t="s">
        <v>12</v>
      </c>
      <c r="L780" s="12" t="s">
        <v>56</v>
      </c>
    </row>
    <row r="781" spans="1:12">
      <c r="A781" s="8" t="s">
        <v>1361</v>
      </c>
      <c r="B781" s="8" t="s">
        <v>1362</v>
      </c>
      <c r="C781" s="9" t="s">
        <v>87</v>
      </c>
      <c r="D781" s="9" t="s">
        <v>9</v>
      </c>
      <c r="E781" s="10">
        <v>100</v>
      </c>
      <c r="F781" s="10">
        <v>0</v>
      </c>
      <c r="G781" s="9" t="s">
        <v>9</v>
      </c>
      <c r="H781" s="11">
        <v>0.35</v>
      </c>
      <c r="I781" s="9" t="s">
        <v>8</v>
      </c>
      <c r="J781" s="9" t="s">
        <v>9</v>
      </c>
      <c r="K781" s="9" t="s">
        <v>12</v>
      </c>
      <c r="L781" s="12" t="s">
        <v>56</v>
      </c>
    </row>
    <row r="782" spans="1:12">
      <c r="A782" s="8" t="s">
        <v>1363</v>
      </c>
      <c r="B782" s="8" t="s">
        <v>1364</v>
      </c>
      <c r="C782" s="9" t="s">
        <v>87</v>
      </c>
      <c r="D782" s="9" t="s">
        <v>9</v>
      </c>
      <c r="E782" s="10">
        <v>100</v>
      </c>
      <c r="F782" s="10">
        <v>0</v>
      </c>
      <c r="G782" s="9" t="s">
        <v>9</v>
      </c>
      <c r="H782" s="11">
        <v>0.35</v>
      </c>
      <c r="I782" s="9" t="s">
        <v>8</v>
      </c>
      <c r="J782" s="9" t="s">
        <v>9</v>
      </c>
      <c r="K782" s="9" t="s">
        <v>12</v>
      </c>
      <c r="L782" s="12" t="s">
        <v>56</v>
      </c>
    </row>
    <row r="783" spans="1:12">
      <c r="A783" s="8" t="s">
        <v>1365</v>
      </c>
      <c r="B783" s="8" t="s">
        <v>1366</v>
      </c>
      <c r="C783" s="9" t="s">
        <v>87</v>
      </c>
      <c r="D783" s="9" t="s">
        <v>9</v>
      </c>
      <c r="E783" s="10">
        <v>100</v>
      </c>
      <c r="F783" s="10">
        <v>0</v>
      </c>
      <c r="G783" s="9" t="s">
        <v>9</v>
      </c>
      <c r="H783" s="11">
        <v>0.35</v>
      </c>
      <c r="I783" s="9" t="s">
        <v>8</v>
      </c>
      <c r="J783" s="9" t="s">
        <v>9</v>
      </c>
      <c r="K783" s="9" t="s">
        <v>12</v>
      </c>
      <c r="L783" s="12" t="s">
        <v>56</v>
      </c>
    </row>
    <row r="784" spans="1:12">
      <c r="A784" s="8" t="s">
        <v>1367</v>
      </c>
      <c r="B784" s="8" t="s">
        <v>1368</v>
      </c>
      <c r="C784" s="9" t="s">
        <v>87</v>
      </c>
      <c r="D784" s="9" t="s">
        <v>9</v>
      </c>
      <c r="E784" s="10">
        <v>100</v>
      </c>
      <c r="F784" s="10">
        <v>0</v>
      </c>
      <c r="G784" s="9" t="s">
        <v>9</v>
      </c>
      <c r="H784" s="11">
        <v>0.35</v>
      </c>
      <c r="I784" s="9" t="s">
        <v>8</v>
      </c>
      <c r="J784" s="9" t="s">
        <v>9</v>
      </c>
      <c r="K784" s="9" t="s">
        <v>12</v>
      </c>
      <c r="L784" s="12" t="s">
        <v>56</v>
      </c>
    </row>
    <row r="785" spans="1:12">
      <c r="A785" s="8" t="s">
        <v>1369</v>
      </c>
      <c r="B785" s="8" t="s">
        <v>1370</v>
      </c>
      <c r="C785" s="9" t="s">
        <v>87</v>
      </c>
      <c r="D785" s="9" t="s">
        <v>9</v>
      </c>
      <c r="E785" s="10">
        <v>100</v>
      </c>
      <c r="F785" s="10">
        <v>0</v>
      </c>
      <c r="G785" s="9" t="s">
        <v>9</v>
      </c>
      <c r="H785" s="11">
        <v>0.35</v>
      </c>
      <c r="I785" s="9" t="s">
        <v>8</v>
      </c>
      <c r="J785" s="9" t="s">
        <v>9</v>
      </c>
      <c r="K785" s="9" t="s">
        <v>12</v>
      </c>
      <c r="L785" s="12" t="s">
        <v>56</v>
      </c>
    </row>
    <row r="786" spans="1:12">
      <c r="A786" s="8" t="s">
        <v>1371</v>
      </c>
      <c r="B786" s="8" t="s">
        <v>1372</v>
      </c>
      <c r="C786" s="9" t="s">
        <v>87</v>
      </c>
      <c r="D786" s="9" t="s">
        <v>8</v>
      </c>
      <c r="E786" s="10">
        <v>110</v>
      </c>
      <c r="F786" s="10">
        <v>0</v>
      </c>
      <c r="G786" s="9" t="s">
        <v>9</v>
      </c>
      <c r="H786" s="11">
        <v>0.35</v>
      </c>
      <c r="I786" s="9" t="s">
        <v>8</v>
      </c>
      <c r="J786" s="9" t="s">
        <v>9</v>
      </c>
      <c r="K786" s="9" t="s">
        <v>12</v>
      </c>
      <c r="L786" s="12"/>
    </row>
    <row r="787" spans="1:12">
      <c r="A787" s="8" t="s">
        <v>1373</v>
      </c>
      <c r="B787" s="8" t="s">
        <v>1374</v>
      </c>
      <c r="C787" s="9" t="s">
        <v>7</v>
      </c>
      <c r="D787" s="9" t="s">
        <v>8</v>
      </c>
      <c r="E787" s="10">
        <v>690</v>
      </c>
      <c r="F787" s="10">
        <v>0</v>
      </c>
      <c r="G787" s="9" t="s">
        <v>9</v>
      </c>
      <c r="H787" s="11">
        <v>0.9</v>
      </c>
      <c r="I787" s="9" t="s">
        <v>8</v>
      </c>
      <c r="J787" s="9" t="s">
        <v>9</v>
      </c>
      <c r="K787" s="9" t="s">
        <v>12</v>
      </c>
      <c r="L787" s="12"/>
    </row>
    <row r="788" spans="1:12">
      <c r="A788" s="8" t="s">
        <v>1375</v>
      </c>
      <c r="B788" s="8" t="s">
        <v>1376</v>
      </c>
      <c r="C788" s="9" t="s">
        <v>7</v>
      </c>
      <c r="D788" s="9" t="s">
        <v>8</v>
      </c>
      <c r="E788" s="10">
        <v>690</v>
      </c>
      <c r="F788" s="10">
        <v>0</v>
      </c>
      <c r="G788" s="9" t="s">
        <v>9</v>
      </c>
      <c r="H788" s="11">
        <v>0.9</v>
      </c>
      <c r="I788" s="9" t="s">
        <v>8</v>
      </c>
      <c r="J788" s="9" t="s">
        <v>9</v>
      </c>
      <c r="K788" s="9" t="s">
        <v>12</v>
      </c>
      <c r="L788" s="12"/>
    </row>
    <row r="789" spans="1:12">
      <c r="A789" s="8" t="s">
        <v>1377</v>
      </c>
      <c r="B789" s="8" t="s">
        <v>1378</v>
      </c>
      <c r="C789" s="9" t="s">
        <v>7</v>
      </c>
      <c r="D789" s="9" t="s">
        <v>8</v>
      </c>
      <c r="E789" s="10">
        <v>690</v>
      </c>
      <c r="F789" s="10">
        <v>0</v>
      </c>
      <c r="G789" s="9" t="s">
        <v>9</v>
      </c>
      <c r="H789" s="11">
        <v>0.9</v>
      </c>
      <c r="I789" s="9" t="s">
        <v>8</v>
      </c>
      <c r="J789" s="9" t="s">
        <v>9</v>
      </c>
      <c r="K789" s="9" t="s">
        <v>12</v>
      </c>
      <c r="L789" s="12"/>
    </row>
    <row r="790" spans="1:12">
      <c r="A790" s="8" t="s">
        <v>1379</v>
      </c>
      <c r="B790" s="8" t="s">
        <v>1380</v>
      </c>
      <c r="C790" s="9" t="s">
        <v>23</v>
      </c>
      <c r="D790" s="9" t="s">
        <v>9</v>
      </c>
      <c r="E790" s="10">
        <v>45</v>
      </c>
      <c r="F790" s="10">
        <v>0</v>
      </c>
      <c r="G790" s="9" t="s">
        <v>8</v>
      </c>
      <c r="H790" s="11">
        <v>0</v>
      </c>
      <c r="I790" s="9" t="s">
        <v>9</v>
      </c>
      <c r="J790" s="9" t="s">
        <v>8</v>
      </c>
      <c r="K790" s="9" t="s">
        <v>12</v>
      </c>
      <c r="L790" s="12"/>
    </row>
    <row r="791" spans="1:12">
      <c r="A791" s="8" t="s">
        <v>1381</v>
      </c>
      <c r="B791" s="8" t="s">
        <v>1382</v>
      </c>
      <c r="C791" s="9" t="s">
        <v>23</v>
      </c>
      <c r="D791" s="9" t="s">
        <v>9</v>
      </c>
      <c r="E791" s="10">
        <v>45</v>
      </c>
      <c r="F791" s="10">
        <v>0</v>
      </c>
      <c r="G791" s="9" t="s">
        <v>8</v>
      </c>
      <c r="H791" s="11">
        <v>0</v>
      </c>
      <c r="I791" s="9" t="s">
        <v>8</v>
      </c>
      <c r="J791" s="9" t="s">
        <v>9</v>
      </c>
      <c r="K791" s="9" t="s">
        <v>12</v>
      </c>
      <c r="L791" s="12"/>
    </row>
    <row r="792" spans="1:12" ht="55.2">
      <c r="A792" s="8" t="s">
        <v>1383</v>
      </c>
      <c r="B792" s="8" t="s">
        <v>1384</v>
      </c>
      <c r="C792" s="9" t="s">
        <v>23</v>
      </c>
      <c r="D792" s="9" t="s">
        <v>9</v>
      </c>
      <c r="E792" s="10">
        <v>45</v>
      </c>
      <c r="F792" s="10">
        <v>45</v>
      </c>
      <c r="G792" s="9" t="s">
        <v>8</v>
      </c>
      <c r="H792" s="11">
        <v>0</v>
      </c>
      <c r="I792" s="9" t="s">
        <v>8</v>
      </c>
      <c r="J792" s="9" t="s">
        <v>9</v>
      </c>
      <c r="K792" s="9" t="s">
        <v>12</v>
      </c>
      <c r="L792" s="12" t="s">
        <v>1385</v>
      </c>
    </row>
    <row r="793" spans="1:12" ht="55.2">
      <c r="A793" s="8" t="s">
        <v>1386</v>
      </c>
      <c r="B793" s="8" t="s">
        <v>1387</v>
      </c>
      <c r="C793" s="9" t="s">
        <v>23</v>
      </c>
      <c r="D793" s="9" t="s">
        <v>9</v>
      </c>
      <c r="E793" s="10">
        <v>45</v>
      </c>
      <c r="F793" s="10">
        <v>45</v>
      </c>
      <c r="G793" s="9" t="s">
        <v>8</v>
      </c>
      <c r="H793" s="11">
        <v>0</v>
      </c>
      <c r="I793" s="9" t="s">
        <v>8</v>
      </c>
      <c r="J793" s="9" t="s">
        <v>9</v>
      </c>
      <c r="K793" s="9" t="s">
        <v>12</v>
      </c>
      <c r="L793" s="12" t="s">
        <v>1388</v>
      </c>
    </row>
    <row r="794" spans="1:12">
      <c r="A794" s="8" t="s">
        <v>1389</v>
      </c>
      <c r="B794" s="8" t="s">
        <v>1390</v>
      </c>
      <c r="C794" s="9" t="s">
        <v>23</v>
      </c>
      <c r="D794" s="9" t="s">
        <v>9</v>
      </c>
      <c r="E794" s="10">
        <v>45</v>
      </c>
      <c r="F794" s="10">
        <v>0</v>
      </c>
      <c r="G794" s="9" t="s">
        <v>8</v>
      </c>
      <c r="H794" s="11">
        <v>0</v>
      </c>
      <c r="I794" s="9" t="s">
        <v>8</v>
      </c>
      <c r="J794" s="9" t="s">
        <v>9</v>
      </c>
      <c r="K794" s="9" t="s">
        <v>12</v>
      </c>
      <c r="L794" s="12"/>
    </row>
    <row r="795" spans="1:12">
      <c r="A795" s="8" t="s">
        <v>1391</v>
      </c>
      <c r="B795" s="8" t="s">
        <v>1392</v>
      </c>
      <c r="C795" s="9" t="s">
        <v>7</v>
      </c>
      <c r="D795" s="9" t="s">
        <v>8</v>
      </c>
      <c r="E795" s="10">
        <v>310</v>
      </c>
      <c r="F795" s="10">
        <v>0</v>
      </c>
      <c r="G795" s="9" t="s">
        <v>8</v>
      </c>
      <c r="H795" s="11">
        <v>0</v>
      </c>
      <c r="I795" s="9" t="s">
        <v>9</v>
      </c>
      <c r="J795" s="9" t="s">
        <v>9</v>
      </c>
      <c r="K795" s="9" t="s">
        <v>12</v>
      </c>
      <c r="L795" s="12"/>
    </row>
    <row r="796" spans="1:12">
      <c r="A796" s="8" t="s">
        <v>1393</v>
      </c>
      <c r="B796" s="8" t="s">
        <v>1394</v>
      </c>
      <c r="C796" s="9" t="s">
        <v>7</v>
      </c>
      <c r="D796" s="9" t="s">
        <v>8</v>
      </c>
      <c r="E796" s="10">
        <v>310</v>
      </c>
      <c r="F796" s="10">
        <v>0</v>
      </c>
      <c r="G796" s="9" t="s">
        <v>8</v>
      </c>
      <c r="H796" s="11">
        <v>0</v>
      </c>
      <c r="I796" s="9" t="s">
        <v>9</v>
      </c>
      <c r="J796" s="9" t="s">
        <v>9</v>
      </c>
      <c r="K796" s="9" t="s">
        <v>12</v>
      </c>
      <c r="L796" s="12"/>
    </row>
    <row r="797" spans="1:12">
      <c r="A797" s="8" t="s">
        <v>1395</v>
      </c>
      <c r="B797" s="8" t="s">
        <v>1396</v>
      </c>
      <c r="C797" s="9" t="s">
        <v>23</v>
      </c>
      <c r="D797" s="9" t="s">
        <v>9</v>
      </c>
      <c r="E797" s="10">
        <v>100</v>
      </c>
      <c r="F797" s="10">
        <v>0</v>
      </c>
      <c r="G797" s="9" t="s">
        <v>8</v>
      </c>
      <c r="H797" s="11">
        <v>0</v>
      </c>
      <c r="I797" s="9" t="s">
        <v>9</v>
      </c>
      <c r="J797" s="9" t="s">
        <v>9</v>
      </c>
      <c r="K797" s="9" t="s">
        <v>12</v>
      </c>
      <c r="L797" s="12"/>
    </row>
    <row r="798" spans="1:12">
      <c r="A798" s="8" t="s">
        <v>1397</v>
      </c>
      <c r="B798" s="8" t="s">
        <v>1398</v>
      </c>
      <c r="C798" s="9" t="s">
        <v>23</v>
      </c>
      <c r="D798" s="9" t="s">
        <v>9</v>
      </c>
      <c r="E798" s="10">
        <v>80</v>
      </c>
      <c r="F798" s="10">
        <v>0</v>
      </c>
      <c r="G798" s="9" t="s">
        <v>8</v>
      </c>
      <c r="H798" s="11">
        <v>0</v>
      </c>
      <c r="I798" s="9" t="s">
        <v>8</v>
      </c>
      <c r="J798" s="9" t="s">
        <v>8</v>
      </c>
      <c r="K798" s="9" t="s">
        <v>12</v>
      </c>
      <c r="L798" s="12"/>
    </row>
    <row r="799" spans="1:12">
      <c r="A799" s="8" t="s">
        <v>1399</v>
      </c>
      <c r="B799" s="8" t="s">
        <v>1398</v>
      </c>
      <c r="C799" s="9" t="s">
        <v>23</v>
      </c>
      <c r="D799" s="9" t="s">
        <v>9</v>
      </c>
      <c r="E799" s="10">
        <v>80</v>
      </c>
      <c r="F799" s="10">
        <v>0</v>
      </c>
      <c r="G799" s="9" t="s">
        <v>8</v>
      </c>
      <c r="H799" s="11">
        <v>0</v>
      </c>
      <c r="I799" s="9" t="s">
        <v>8</v>
      </c>
      <c r="J799" s="9" t="s">
        <v>8</v>
      </c>
      <c r="K799" s="9" t="s">
        <v>12</v>
      </c>
      <c r="L799" s="12"/>
    </row>
    <row r="800" spans="1:12">
      <c r="A800" s="8" t="s">
        <v>1400</v>
      </c>
      <c r="B800" s="8" t="s">
        <v>1401</v>
      </c>
      <c r="C800" s="9" t="s">
        <v>23</v>
      </c>
      <c r="D800" s="9" t="s">
        <v>9</v>
      </c>
      <c r="E800" s="10">
        <v>80</v>
      </c>
      <c r="F800" s="10">
        <v>0</v>
      </c>
      <c r="G800" s="9" t="s">
        <v>8</v>
      </c>
      <c r="H800" s="11">
        <v>0</v>
      </c>
      <c r="I800" s="9" t="s">
        <v>8</v>
      </c>
      <c r="J800" s="9" t="s">
        <v>9</v>
      </c>
      <c r="K800" s="9" t="s">
        <v>12</v>
      </c>
      <c r="L800" s="12"/>
    </row>
    <row r="801" spans="1:12">
      <c r="A801" s="8" t="s">
        <v>1402</v>
      </c>
      <c r="B801" s="8" t="s">
        <v>1403</v>
      </c>
      <c r="C801" s="9" t="s">
        <v>23</v>
      </c>
      <c r="D801" s="9" t="s">
        <v>9</v>
      </c>
      <c r="E801" s="10">
        <v>80</v>
      </c>
      <c r="F801" s="10">
        <v>0</v>
      </c>
      <c r="G801" s="9" t="s">
        <v>8</v>
      </c>
      <c r="H801" s="11">
        <v>0</v>
      </c>
      <c r="I801" s="9" t="s">
        <v>9</v>
      </c>
      <c r="J801" s="9" t="s">
        <v>9</v>
      </c>
      <c r="K801" s="9" t="s">
        <v>12</v>
      </c>
      <c r="L801" s="12"/>
    </row>
    <row r="802" spans="1:12">
      <c r="A802" s="8" t="s">
        <v>1404</v>
      </c>
      <c r="B802" s="8" t="s">
        <v>1405</v>
      </c>
      <c r="C802" s="9" t="s">
        <v>23</v>
      </c>
      <c r="D802" s="9" t="s">
        <v>9</v>
      </c>
      <c r="E802" s="10">
        <v>80</v>
      </c>
      <c r="F802" s="10">
        <v>0</v>
      </c>
      <c r="G802" s="9" t="s">
        <v>8</v>
      </c>
      <c r="H802" s="11">
        <v>0</v>
      </c>
      <c r="I802" s="9" t="s">
        <v>8</v>
      </c>
      <c r="J802" s="9" t="s">
        <v>9</v>
      </c>
      <c r="K802" s="9" t="s">
        <v>12</v>
      </c>
      <c r="L802" s="12"/>
    </row>
    <row r="803" spans="1:12">
      <c r="A803" s="8" t="s">
        <v>1406</v>
      </c>
      <c r="B803" s="8" t="s">
        <v>1407</v>
      </c>
      <c r="C803" s="9" t="s">
        <v>23</v>
      </c>
      <c r="D803" s="9" t="s">
        <v>9</v>
      </c>
      <c r="E803" s="10">
        <v>80</v>
      </c>
      <c r="F803" s="10">
        <v>0</v>
      </c>
      <c r="G803" s="9" t="s">
        <v>8</v>
      </c>
      <c r="H803" s="11">
        <v>0</v>
      </c>
      <c r="I803" s="9" t="s">
        <v>8</v>
      </c>
      <c r="J803" s="9" t="s">
        <v>9</v>
      </c>
      <c r="K803" s="9" t="s">
        <v>12</v>
      </c>
      <c r="L803" s="12"/>
    </row>
    <row r="804" spans="1:12" ht="27.6">
      <c r="A804" s="8" t="s">
        <v>1408</v>
      </c>
      <c r="B804" s="8" t="s">
        <v>1409</v>
      </c>
      <c r="C804" s="9" t="s">
        <v>23</v>
      </c>
      <c r="D804" s="9" t="s">
        <v>9</v>
      </c>
      <c r="E804" s="10">
        <v>180</v>
      </c>
      <c r="F804" s="10">
        <v>0</v>
      </c>
      <c r="G804" s="9" t="s">
        <v>9</v>
      </c>
      <c r="H804" s="11">
        <v>0.35</v>
      </c>
      <c r="I804" s="9" t="s">
        <v>8</v>
      </c>
      <c r="J804" s="9" t="s">
        <v>9</v>
      </c>
      <c r="K804" s="9" t="s">
        <v>12</v>
      </c>
      <c r="L804" s="12" t="s">
        <v>1410</v>
      </c>
    </row>
    <row r="805" spans="1:12">
      <c r="A805" s="8" t="s">
        <v>1411</v>
      </c>
      <c r="B805" s="8" t="s">
        <v>1412</v>
      </c>
      <c r="C805" s="9" t="s">
        <v>23</v>
      </c>
      <c r="D805" s="9" t="s">
        <v>9</v>
      </c>
      <c r="E805" s="10">
        <v>50</v>
      </c>
      <c r="F805" s="10">
        <v>0</v>
      </c>
      <c r="G805" s="9" t="s">
        <v>8</v>
      </c>
      <c r="H805" s="11">
        <v>0</v>
      </c>
      <c r="I805" s="9" t="s">
        <v>9</v>
      </c>
      <c r="J805" s="9" t="s">
        <v>8</v>
      </c>
      <c r="K805" s="9" t="s">
        <v>12</v>
      </c>
      <c r="L805" s="12"/>
    </row>
    <row r="806" spans="1:12">
      <c r="A806" s="8" t="s">
        <v>1413</v>
      </c>
      <c r="B806" s="8" t="s">
        <v>1414</v>
      </c>
      <c r="C806" s="9" t="s">
        <v>23</v>
      </c>
      <c r="D806" s="9" t="s">
        <v>9</v>
      </c>
      <c r="E806" s="10">
        <v>130</v>
      </c>
      <c r="F806" s="10">
        <v>0</v>
      </c>
      <c r="G806" s="9" t="s">
        <v>9</v>
      </c>
      <c r="H806" s="11">
        <v>0.35</v>
      </c>
      <c r="I806" s="9" t="s">
        <v>8</v>
      </c>
      <c r="J806" s="9" t="s">
        <v>9</v>
      </c>
      <c r="K806" s="9" t="s">
        <v>12</v>
      </c>
      <c r="L806" s="12"/>
    </row>
    <row r="807" spans="1:12">
      <c r="A807" s="8" t="s">
        <v>1415</v>
      </c>
      <c r="B807" s="8" t="s">
        <v>1414</v>
      </c>
      <c r="C807" s="9" t="s">
        <v>23</v>
      </c>
      <c r="D807" s="9" t="s">
        <v>9</v>
      </c>
      <c r="E807" s="10">
        <v>130</v>
      </c>
      <c r="F807" s="10">
        <v>0</v>
      </c>
      <c r="G807" s="9" t="s">
        <v>9</v>
      </c>
      <c r="H807" s="11">
        <v>0.35</v>
      </c>
      <c r="I807" s="9" t="s">
        <v>8</v>
      </c>
      <c r="J807" s="9" t="s">
        <v>9</v>
      </c>
      <c r="K807" s="9" t="s">
        <v>12</v>
      </c>
      <c r="L807" s="12"/>
    </row>
    <row r="808" spans="1:12">
      <c r="A808" s="8" t="s">
        <v>1416</v>
      </c>
      <c r="B808" s="8" t="s">
        <v>1417</v>
      </c>
      <c r="C808" s="9" t="s">
        <v>23</v>
      </c>
      <c r="D808" s="9" t="s">
        <v>9</v>
      </c>
      <c r="E808" s="10">
        <v>130</v>
      </c>
      <c r="F808" s="10">
        <v>0</v>
      </c>
      <c r="G808" s="9" t="s">
        <v>9</v>
      </c>
      <c r="H808" s="11">
        <v>0.35</v>
      </c>
      <c r="I808" s="9" t="s">
        <v>8</v>
      </c>
      <c r="J808" s="9" t="s">
        <v>9</v>
      </c>
      <c r="K808" s="9" t="s">
        <v>12</v>
      </c>
      <c r="L808" s="12"/>
    </row>
    <row r="809" spans="1:12">
      <c r="A809" s="8" t="s">
        <v>1418</v>
      </c>
      <c r="B809" s="8" t="s">
        <v>1419</v>
      </c>
      <c r="C809" s="9" t="s">
        <v>23</v>
      </c>
      <c r="D809" s="9" t="s">
        <v>9</v>
      </c>
      <c r="E809" s="10">
        <v>130</v>
      </c>
      <c r="F809" s="10">
        <v>0</v>
      </c>
      <c r="G809" s="9" t="s">
        <v>9</v>
      </c>
      <c r="H809" s="11">
        <v>0.35</v>
      </c>
      <c r="I809" s="9" t="s">
        <v>8</v>
      </c>
      <c r="J809" s="9" t="s">
        <v>9</v>
      </c>
      <c r="K809" s="9" t="s">
        <v>12</v>
      </c>
      <c r="L809" s="12"/>
    </row>
    <row r="810" spans="1:12">
      <c r="A810" s="8" t="s">
        <v>1420</v>
      </c>
      <c r="B810" s="8" t="s">
        <v>1421</v>
      </c>
      <c r="C810" s="9" t="s">
        <v>23</v>
      </c>
      <c r="D810" s="9" t="s">
        <v>9</v>
      </c>
      <c r="E810" s="10">
        <v>130</v>
      </c>
      <c r="F810" s="10">
        <v>0</v>
      </c>
      <c r="G810" s="9" t="s">
        <v>9</v>
      </c>
      <c r="H810" s="11">
        <v>0.35</v>
      </c>
      <c r="I810" s="9" t="s">
        <v>8</v>
      </c>
      <c r="J810" s="9" t="s">
        <v>9</v>
      </c>
      <c r="K810" s="9" t="s">
        <v>12</v>
      </c>
      <c r="L810" s="12"/>
    </row>
    <row r="811" spans="1:12">
      <c r="A811" s="8" t="s">
        <v>1422</v>
      </c>
      <c r="B811" s="8" t="s">
        <v>1423</v>
      </c>
      <c r="C811" s="9" t="s">
        <v>23</v>
      </c>
      <c r="D811" s="9" t="s">
        <v>9</v>
      </c>
      <c r="E811" s="10">
        <v>130</v>
      </c>
      <c r="F811" s="10">
        <v>0</v>
      </c>
      <c r="G811" s="9" t="s">
        <v>9</v>
      </c>
      <c r="H811" s="11">
        <v>0.35</v>
      </c>
      <c r="I811" s="9" t="s">
        <v>8</v>
      </c>
      <c r="J811" s="9" t="s">
        <v>9</v>
      </c>
      <c r="K811" s="9" t="s">
        <v>12</v>
      </c>
      <c r="L811" s="12"/>
    </row>
    <row r="812" spans="1:12">
      <c r="A812" s="8" t="s">
        <v>1424</v>
      </c>
      <c r="B812" s="8" t="s">
        <v>1425</v>
      </c>
      <c r="C812" s="9" t="s">
        <v>23</v>
      </c>
      <c r="D812" s="9" t="s">
        <v>9</v>
      </c>
      <c r="E812" s="10">
        <v>60</v>
      </c>
      <c r="F812" s="10">
        <v>0</v>
      </c>
      <c r="G812" s="9" t="s">
        <v>8</v>
      </c>
      <c r="H812" s="11">
        <v>0</v>
      </c>
      <c r="I812" s="9" t="s">
        <v>9</v>
      </c>
      <c r="J812" s="9" t="s">
        <v>9</v>
      </c>
      <c r="K812" s="9" t="s">
        <v>12</v>
      </c>
      <c r="L812" s="12"/>
    </row>
    <row r="813" spans="1:12">
      <c r="A813" s="8" t="s">
        <v>1426</v>
      </c>
      <c r="B813" s="8" t="s">
        <v>1427</v>
      </c>
      <c r="C813" s="9" t="s">
        <v>23</v>
      </c>
      <c r="D813" s="9" t="s">
        <v>9</v>
      </c>
      <c r="E813" s="10">
        <v>130</v>
      </c>
      <c r="F813" s="10">
        <v>0</v>
      </c>
      <c r="G813" s="9" t="s">
        <v>9</v>
      </c>
      <c r="H813" s="11">
        <v>0.35</v>
      </c>
      <c r="I813" s="9" t="s">
        <v>8</v>
      </c>
      <c r="J813" s="9" t="s">
        <v>9</v>
      </c>
      <c r="K813" s="9" t="s">
        <v>12</v>
      </c>
      <c r="L813" s="12"/>
    </row>
    <row r="814" spans="1:12">
      <c r="A814" s="8" t="s">
        <v>1428</v>
      </c>
      <c r="B814" s="8" t="s">
        <v>1429</v>
      </c>
      <c r="C814" s="9" t="s">
        <v>23</v>
      </c>
      <c r="D814" s="9" t="s">
        <v>9</v>
      </c>
      <c r="E814" s="10">
        <v>130</v>
      </c>
      <c r="F814" s="10">
        <v>0</v>
      </c>
      <c r="G814" s="9" t="s">
        <v>9</v>
      </c>
      <c r="H814" s="11">
        <v>0.35</v>
      </c>
      <c r="I814" s="9" t="s">
        <v>8</v>
      </c>
      <c r="J814" s="9" t="s">
        <v>9</v>
      </c>
      <c r="K814" s="9" t="s">
        <v>12</v>
      </c>
      <c r="L814" s="12"/>
    </row>
    <row r="815" spans="1:12">
      <c r="A815" s="8" t="s">
        <v>1430</v>
      </c>
      <c r="B815" s="8" t="s">
        <v>1431</v>
      </c>
      <c r="C815" s="9" t="s">
        <v>23</v>
      </c>
      <c r="D815" s="9" t="s">
        <v>9</v>
      </c>
      <c r="E815" s="10">
        <v>130</v>
      </c>
      <c r="F815" s="10">
        <v>0</v>
      </c>
      <c r="G815" s="9" t="s">
        <v>9</v>
      </c>
      <c r="H815" s="11">
        <v>0.35</v>
      </c>
      <c r="I815" s="9" t="s">
        <v>8</v>
      </c>
      <c r="J815" s="9" t="s">
        <v>9</v>
      </c>
      <c r="K815" s="9" t="s">
        <v>12</v>
      </c>
      <c r="L815" s="12"/>
    </row>
    <row r="816" spans="1:12">
      <c r="A816" s="8" t="s">
        <v>1432</v>
      </c>
      <c r="B816" s="8" t="s">
        <v>1433</v>
      </c>
      <c r="C816" s="9" t="s">
        <v>23</v>
      </c>
      <c r="D816" s="9" t="s">
        <v>9</v>
      </c>
      <c r="E816" s="10">
        <v>130</v>
      </c>
      <c r="F816" s="10">
        <v>0</v>
      </c>
      <c r="G816" s="9" t="s">
        <v>9</v>
      </c>
      <c r="H816" s="11">
        <v>0.35</v>
      </c>
      <c r="I816" s="9" t="s">
        <v>8</v>
      </c>
      <c r="J816" s="9" t="s">
        <v>9</v>
      </c>
      <c r="K816" s="9" t="s">
        <v>12</v>
      </c>
      <c r="L816" s="12"/>
    </row>
    <row r="817" spans="1:12">
      <c r="A817" s="8" t="s">
        <v>1434</v>
      </c>
      <c r="B817" s="8" t="s">
        <v>1435</v>
      </c>
      <c r="C817" s="9" t="s">
        <v>23</v>
      </c>
      <c r="D817" s="9" t="s">
        <v>9</v>
      </c>
      <c r="E817" s="10">
        <v>50</v>
      </c>
      <c r="F817" s="10">
        <v>0</v>
      </c>
      <c r="G817" s="9" t="s">
        <v>8</v>
      </c>
      <c r="H817" s="11">
        <v>0</v>
      </c>
      <c r="I817" s="9" t="s">
        <v>9</v>
      </c>
      <c r="J817" s="9" t="s">
        <v>9</v>
      </c>
      <c r="K817" s="9" t="s">
        <v>12</v>
      </c>
      <c r="L817" s="12"/>
    </row>
    <row r="818" spans="1:12">
      <c r="A818" s="8" t="s">
        <v>1436</v>
      </c>
      <c r="B818" s="8" t="s">
        <v>1437</v>
      </c>
      <c r="C818" s="9" t="s">
        <v>23</v>
      </c>
      <c r="D818" s="9" t="s">
        <v>9</v>
      </c>
      <c r="E818" s="10">
        <v>130</v>
      </c>
      <c r="F818" s="10">
        <v>0</v>
      </c>
      <c r="G818" s="9" t="s">
        <v>9</v>
      </c>
      <c r="H818" s="11">
        <v>0.35</v>
      </c>
      <c r="I818" s="9" t="s">
        <v>8</v>
      </c>
      <c r="J818" s="9" t="s">
        <v>9</v>
      </c>
      <c r="K818" s="9" t="s">
        <v>12</v>
      </c>
      <c r="L818" s="12"/>
    </row>
    <row r="819" spans="1:12">
      <c r="A819" s="8" t="s">
        <v>1438</v>
      </c>
      <c r="B819" s="8" t="s">
        <v>1439</v>
      </c>
      <c r="C819" s="9" t="s">
        <v>23</v>
      </c>
      <c r="D819" s="9" t="s">
        <v>9</v>
      </c>
      <c r="E819" s="10">
        <v>130</v>
      </c>
      <c r="F819" s="10">
        <v>0</v>
      </c>
      <c r="G819" s="9" t="s">
        <v>9</v>
      </c>
      <c r="H819" s="11">
        <v>0.35</v>
      </c>
      <c r="I819" s="9" t="s">
        <v>8</v>
      </c>
      <c r="J819" s="9" t="s">
        <v>9</v>
      </c>
      <c r="K819" s="9" t="s">
        <v>12</v>
      </c>
      <c r="L819" s="12"/>
    </row>
    <row r="820" spans="1:12">
      <c r="A820" s="8" t="s">
        <v>1440</v>
      </c>
      <c r="B820" s="8" t="s">
        <v>1441</v>
      </c>
      <c r="C820" s="9" t="s">
        <v>23</v>
      </c>
      <c r="D820" s="9" t="s">
        <v>9</v>
      </c>
      <c r="E820" s="10">
        <v>130</v>
      </c>
      <c r="F820" s="10">
        <v>0</v>
      </c>
      <c r="G820" s="9" t="s">
        <v>9</v>
      </c>
      <c r="H820" s="11">
        <v>0.35</v>
      </c>
      <c r="I820" s="9" t="s">
        <v>9</v>
      </c>
      <c r="J820" s="9" t="s">
        <v>9</v>
      </c>
      <c r="K820" s="9" t="s">
        <v>12</v>
      </c>
      <c r="L820" s="12"/>
    </row>
    <row r="821" spans="1:12">
      <c r="A821" s="8" t="s">
        <v>1442</v>
      </c>
      <c r="B821" s="8" t="s">
        <v>1443</v>
      </c>
      <c r="C821" s="9" t="s">
        <v>87</v>
      </c>
      <c r="D821" s="9" t="s">
        <v>8</v>
      </c>
      <c r="E821" s="10">
        <v>350</v>
      </c>
      <c r="F821" s="10">
        <v>0</v>
      </c>
      <c r="G821" s="9" t="s">
        <v>9</v>
      </c>
      <c r="H821" s="11">
        <v>0.35</v>
      </c>
      <c r="I821" s="9" t="s">
        <v>9</v>
      </c>
      <c r="J821" s="9" t="s">
        <v>9</v>
      </c>
      <c r="K821" s="9" t="s">
        <v>12</v>
      </c>
      <c r="L821" s="12"/>
    </row>
    <row r="822" spans="1:12">
      <c r="A822" s="8" t="s">
        <v>1444</v>
      </c>
      <c r="B822" s="8" t="s">
        <v>1445</v>
      </c>
      <c r="C822" s="9" t="s">
        <v>87</v>
      </c>
      <c r="D822" s="9" t="s">
        <v>8</v>
      </c>
      <c r="E822" s="10">
        <v>350</v>
      </c>
      <c r="F822" s="10">
        <v>0</v>
      </c>
      <c r="G822" s="9" t="s">
        <v>9</v>
      </c>
      <c r="H822" s="11">
        <v>0.35</v>
      </c>
      <c r="I822" s="9" t="s">
        <v>9</v>
      </c>
      <c r="J822" s="9" t="s">
        <v>9</v>
      </c>
      <c r="K822" s="9" t="s">
        <v>12</v>
      </c>
      <c r="L822" s="12"/>
    </row>
    <row r="823" spans="1:12">
      <c r="A823" s="8" t="s">
        <v>1446</v>
      </c>
      <c r="B823" s="8" t="s">
        <v>1447</v>
      </c>
      <c r="C823" s="9" t="s">
        <v>87</v>
      </c>
      <c r="D823" s="9" t="s">
        <v>9</v>
      </c>
      <c r="E823" s="10">
        <v>350</v>
      </c>
      <c r="F823" s="10">
        <v>0</v>
      </c>
      <c r="G823" s="9" t="s">
        <v>9</v>
      </c>
      <c r="H823" s="11">
        <v>0.35</v>
      </c>
      <c r="I823" s="9" t="s">
        <v>9</v>
      </c>
      <c r="J823" s="9" t="s">
        <v>9</v>
      </c>
      <c r="K823" s="9" t="s">
        <v>12</v>
      </c>
      <c r="L823" s="12"/>
    </row>
    <row r="824" spans="1:12">
      <c r="A824" s="8" t="s">
        <v>1448</v>
      </c>
      <c r="B824" s="8" t="s">
        <v>1449</v>
      </c>
      <c r="C824" s="9" t="s">
        <v>87</v>
      </c>
      <c r="D824" s="9" t="s">
        <v>8</v>
      </c>
      <c r="E824" s="10">
        <v>350</v>
      </c>
      <c r="F824" s="10">
        <v>0</v>
      </c>
      <c r="G824" s="9" t="s">
        <v>9</v>
      </c>
      <c r="H824" s="11">
        <v>0.35</v>
      </c>
      <c r="I824" s="9" t="s">
        <v>9</v>
      </c>
      <c r="J824" s="9" t="s">
        <v>9</v>
      </c>
      <c r="K824" s="9" t="s">
        <v>12</v>
      </c>
      <c r="L824" s="12"/>
    </row>
    <row r="825" spans="1:12">
      <c r="A825" s="8" t="s">
        <v>1450</v>
      </c>
      <c r="B825" s="8" t="s">
        <v>1451</v>
      </c>
      <c r="C825" s="9" t="s">
        <v>87</v>
      </c>
      <c r="D825" s="9" t="s">
        <v>9</v>
      </c>
      <c r="E825" s="10">
        <v>280</v>
      </c>
      <c r="F825" s="10">
        <v>0</v>
      </c>
      <c r="G825" s="9" t="s">
        <v>9</v>
      </c>
      <c r="H825" s="11">
        <v>0.35</v>
      </c>
      <c r="I825" s="9" t="s">
        <v>9</v>
      </c>
      <c r="J825" s="9" t="s">
        <v>9</v>
      </c>
      <c r="K825" s="9" t="s">
        <v>12</v>
      </c>
      <c r="L825" s="12"/>
    </row>
    <row r="826" spans="1:12">
      <c r="A826" s="8" t="s">
        <v>1452</v>
      </c>
      <c r="B826" s="8" t="s">
        <v>1453</v>
      </c>
      <c r="C826" s="9" t="s">
        <v>87</v>
      </c>
      <c r="D826" s="9" t="s">
        <v>9</v>
      </c>
      <c r="E826" s="10">
        <v>280</v>
      </c>
      <c r="F826" s="10">
        <v>0</v>
      </c>
      <c r="G826" s="9" t="s">
        <v>9</v>
      </c>
      <c r="H826" s="11">
        <v>0.35</v>
      </c>
      <c r="I826" s="9" t="s">
        <v>9</v>
      </c>
      <c r="J826" s="9" t="s">
        <v>9</v>
      </c>
      <c r="K826" s="9" t="s">
        <v>12</v>
      </c>
      <c r="L826" s="12"/>
    </row>
    <row r="827" spans="1:12">
      <c r="A827" s="8" t="s">
        <v>1454</v>
      </c>
      <c r="B827" s="8" t="s">
        <v>3264</v>
      </c>
      <c r="C827" s="9" t="s">
        <v>7</v>
      </c>
      <c r="D827" s="9" t="s">
        <v>8</v>
      </c>
      <c r="E827" s="10">
        <v>690</v>
      </c>
      <c r="F827" s="10">
        <v>0</v>
      </c>
      <c r="G827" s="9" t="s">
        <v>9</v>
      </c>
      <c r="H827" s="11">
        <v>0.9</v>
      </c>
      <c r="I827" s="9" t="s">
        <v>8</v>
      </c>
      <c r="J827" s="9" t="s">
        <v>8</v>
      </c>
      <c r="K827" s="9" t="s">
        <v>12</v>
      </c>
      <c r="L827" s="12"/>
    </row>
    <row r="828" spans="1:12">
      <c r="A828" s="8" t="s">
        <v>1455</v>
      </c>
      <c r="B828" s="8" t="s">
        <v>3265</v>
      </c>
      <c r="C828" s="9" t="s">
        <v>87</v>
      </c>
      <c r="D828" s="9" t="s">
        <v>8</v>
      </c>
      <c r="E828" s="10">
        <v>510</v>
      </c>
      <c r="F828" s="10">
        <v>0</v>
      </c>
      <c r="G828" s="9" t="s">
        <v>9</v>
      </c>
      <c r="H828" s="11">
        <v>0.35</v>
      </c>
      <c r="I828" s="9" t="s">
        <v>9</v>
      </c>
      <c r="J828" s="9" t="s">
        <v>8</v>
      </c>
      <c r="K828" s="9" t="s">
        <v>12</v>
      </c>
      <c r="L828" s="12"/>
    </row>
    <row r="829" spans="1:12">
      <c r="A829" s="8" t="s">
        <v>1456</v>
      </c>
      <c r="B829" s="8" t="s">
        <v>3000</v>
      </c>
      <c r="C829" s="9" t="s">
        <v>23</v>
      </c>
      <c r="D829" s="9" t="s">
        <v>9</v>
      </c>
      <c r="E829" s="10">
        <v>110</v>
      </c>
      <c r="F829" s="10">
        <v>0</v>
      </c>
      <c r="G829" s="9" t="s">
        <v>8</v>
      </c>
      <c r="H829" s="11">
        <v>0</v>
      </c>
      <c r="I829" s="9" t="s">
        <v>9</v>
      </c>
      <c r="J829" s="9" t="s">
        <v>8</v>
      </c>
      <c r="K829" s="9" t="s">
        <v>12</v>
      </c>
      <c r="L829" s="12"/>
    </row>
    <row r="830" spans="1:12">
      <c r="A830" s="8" t="s">
        <v>1457</v>
      </c>
      <c r="B830" s="8" t="s">
        <v>1458</v>
      </c>
      <c r="C830" s="9" t="s">
        <v>7</v>
      </c>
      <c r="D830" s="9" t="s">
        <v>8</v>
      </c>
      <c r="E830" s="10">
        <v>200</v>
      </c>
      <c r="F830" s="10">
        <v>0</v>
      </c>
      <c r="G830" s="9" t="s">
        <v>9</v>
      </c>
      <c r="H830" s="11">
        <v>0.9</v>
      </c>
      <c r="I830" s="9" t="s">
        <v>9</v>
      </c>
      <c r="J830" s="9" t="s">
        <v>8</v>
      </c>
      <c r="K830" s="9" t="s">
        <v>12</v>
      </c>
      <c r="L830" s="12"/>
    </row>
    <row r="831" spans="1:12">
      <c r="A831" s="8" t="s">
        <v>1459</v>
      </c>
      <c r="B831" s="8" t="s">
        <v>1458</v>
      </c>
      <c r="C831" s="9" t="s">
        <v>7</v>
      </c>
      <c r="D831" s="9" t="s">
        <v>8</v>
      </c>
      <c r="E831" s="10">
        <v>200</v>
      </c>
      <c r="F831" s="10">
        <v>0</v>
      </c>
      <c r="G831" s="9" t="s">
        <v>9</v>
      </c>
      <c r="H831" s="11">
        <v>0.9</v>
      </c>
      <c r="I831" s="9" t="s">
        <v>9</v>
      </c>
      <c r="J831" s="9" t="s">
        <v>8</v>
      </c>
      <c r="K831" s="9" t="s">
        <v>12</v>
      </c>
      <c r="L831" s="12"/>
    </row>
    <row r="832" spans="1:12">
      <c r="A832" s="8" t="s">
        <v>1460</v>
      </c>
      <c r="B832" s="8" t="s">
        <v>1461</v>
      </c>
      <c r="C832" s="9" t="s">
        <v>23</v>
      </c>
      <c r="D832" s="9" t="s">
        <v>9</v>
      </c>
      <c r="E832" s="10">
        <v>350</v>
      </c>
      <c r="F832" s="10">
        <v>0</v>
      </c>
      <c r="G832" s="9" t="s">
        <v>9</v>
      </c>
      <c r="H832" s="11">
        <v>0.35</v>
      </c>
      <c r="I832" s="9" t="s">
        <v>9</v>
      </c>
      <c r="J832" s="9" t="s">
        <v>9</v>
      </c>
      <c r="K832" s="9" t="s">
        <v>12</v>
      </c>
      <c r="L832" s="12"/>
    </row>
    <row r="833" spans="1:12">
      <c r="A833" s="8" t="s">
        <v>1462</v>
      </c>
      <c r="B833" s="8" t="s">
        <v>1463</v>
      </c>
      <c r="C833" s="9" t="s">
        <v>23</v>
      </c>
      <c r="D833" s="9" t="s">
        <v>8</v>
      </c>
      <c r="E833" s="10">
        <v>350</v>
      </c>
      <c r="F833" s="10">
        <v>0</v>
      </c>
      <c r="G833" s="9" t="s">
        <v>9</v>
      </c>
      <c r="H833" s="11">
        <v>0.35</v>
      </c>
      <c r="I833" s="9" t="s">
        <v>9</v>
      </c>
      <c r="J833" s="9" t="s">
        <v>8</v>
      </c>
      <c r="K833" s="9" t="s">
        <v>12</v>
      </c>
      <c r="L833" s="12"/>
    </row>
    <row r="834" spans="1:12">
      <c r="A834" s="8" t="s">
        <v>1465</v>
      </c>
      <c r="B834" s="8" t="s">
        <v>1466</v>
      </c>
      <c r="C834" s="9" t="s">
        <v>7</v>
      </c>
      <c r="D834" s="9" t="s">
        <v>8</v>
      </c>
      <c r="E834" s="10">
        <v>1460</v>
      </c>
      <c r="F834" s="10">
        <v>0</v>
      </c>
      <c r="G834" s="9" t="s">
        <v>9</v>
      </c>
      <c r="H834" s="11">
        <v>0.9</v>
      </c>
      <c r="I834" s="9" t="s">
        <v>8</v>
      </c>
      <c r="J834" s="9" t="s">
        <v>8</v>
      </c>
      <c r="K834" s="9" t="s">
        <v>10</v>
      </c>
      <c r="L834" s="12" t="s">
        <v>1464</v>
      </c>
    </row>
    <row r="835" spans="1:12">
      <c r="A835" s="8" t="s">
        <v>1467</v>
      </c>
      <c r="B835" s="8" t="s">
        <v>1466</v>
      </c>
      <c r="C835" s="9" t="s">
        <v>7</v>
      </c>
      <c r="D835" s="9" t="s">
        <v>8</v>
      </c>
      <c r="E835" s="10">
        <v>1460</v>
      </c>
      <c r="F835" s="10">
        <v>0</v>
      </c>
      <c r="G835" s="9" t="s">
        <v>9</v>
      </c>
      <c r="H835" s="11">
        <v>0.9</v>
      </c>
      <c r="I835" s="9" t="s">
        <v>8</v>
      </c>
      <c r="J835" s="9" t="s">
        <v>8</v>
      </c>
      <c r="K835" s="9" t="s">
        <v>10</v>
      </c>
      <c r="L835" s="12" t="s">
        <v>1464</v>
      </c>
    </row>
    <row r="836" spans="1:12">
      <c r="A836" s="8" t="s">
        <v>1468</v>
      </c>
      <c r="B836" s="8" t="s">
        <v>1466</v>
      </c>
      <c r="C836" s="9" t="s">
        <v>7</v>
      </c>
      <c r="D836" s="9" t="s">
        <v>8</v>
      </c>
      <c r="E836" s="10">
        <v>1460</v>
      </c>
      <c r="F836" s="10">
        <v>0</v>
      </c>
      <c r="G836" s="9" t="s">
        <v>9</v>
      </c>
      <c r="H836" s="11">
        <v>0.9</v>
      </c>
      <c r="I836" s="9" t="s">
        <v>8</v>
      </c>
      <c r="J836" s="9" t="s">
        <v>8</v>
      </c>
      <c r="K836" s="9" t="s">
        <v>10</v>
      </c>
      <c r="L836" s="12" t="s">
        <v>1464</v>
      </c>
    </row>
    <row r="837" spans="1:12">
      <c r="A837" s="8" t="s">
        <v>1469</v>
      </c>
      <c r="B837" s="8" t="s">
        <v>1470</v>
      </c>
      <c r="C837" s="9" t="s">
        <v>7</v>
      </c>
      <c r="D837" s="9" t="s">
        <v>8</v>
      </c>
      <c r="E837" s="10">
        <v>1460</v>
      </c>
      <c r="F837" s="10">
        <v>0</v>
      </c>
      <c r="G837" s="9" t="s">
        <v>9</v>
      </c>
      <c r="H837" s="11">
        <v>0.9</v>
      </c>
      <c r="I837" s="9" t="s">
        <v>8</v>
      </c>
      <c r="J837" s="9" t="s">
        <v>8</v>
      </c>
      <c r="K837" s="9" t="s">
        <v>10</v>
      </c>
      <c r="L837" s="12" t="s">
        <v>1464</v>
      </c>
    </row>
    <row r="838" spans="1:12">
      <c r="A838" s="8" t="s">
        <v>3048</v>
      </c>
      <c r="B838" s="8" t="s">
        <v>3001</v>
      </c>
      <c r="C838" s="9" t="s">
        <v>7</v>
      </c>
      <c r="D838" s="9" t="s">
        <v>8</v>
      </c>
      <c r="E838" s="10">
        <v>1390</v>
      </c>
      <c r="F838" s="10">
        <v>0</v>
      </c>
      <c r="G838" s="9" t="s">
        <v>9</v>
      </c>
      <c r="H838" s="11">
        <v>0.9</v>
      </c>
      <c r="I838" s="9" t="s">
        <v>8</v>
      </c>
      <c r="J838" s="9" t="s">
        <v>8</v>
      </c>
      <c r="K838" s="9" t="s">
        <v>10</v>
      </c>
      <c r="L838" s="12" t="s">
        <v>1464</v>
      </c>
    </row>
    <row r="839" spans="1:12">
      <c r="A839" s="8" t="s">
        <v>1471</v>
      </c>
      <c r="B839" s="8" t="s">
        <v>1472</v>
      </c>
      <c r="C839" s="9" t="s">
        <v>7</v>
      </c>
      <c r="D839" s="9" t="s">
        <v>8</v>
      </c>
      <c r="E839" s="10">
        <v>690</v>
      </c>
      <c r="F839" s="10">
        <v>0</v>
      </c>
      <c r="G839" s="9" t="s">
        <v>9</v>
      </c>
      <c r="H839" s="11">
        <v>0.9</v>
      </c>
      <c r="I839" s="9" t="s">
        <v>8</v>
      </c>
      <c r="J839" s="9" t="s">
        <v>8</v>
      </c>
      <c r="K839" s="9" t="s">
        <v>10</v>
      </c>
      <c r="L839" s="12"/>
    </row>
    <row r="840" spans="1:12">
      <c r="A840" s="8" t="s">
        <v>1473</v>
      </c>
      <c r="B840" s="8" t="s">
        <v>1474</v>
      </c>
      <c r="C840" s="9" t="s">
        <v>7</v>
      </c>
      <c r="D840" s="9" t="s">
        <v>8</v>
      </c>
      <c r="E840" s="10">
        <v>690</v>
      </c>
      <c r="F840" s="10">
        <v>0</v>
      </c>
      <c r="G840" s="9" t="s">
        <v>9</v>
      </c>
      <c r="H840" s="11">
        <v>0.9</v>
      </c>
      <c r="I840" s="9" t="s">
        <v>8</v>
      </c>
      <c r="J840" s="9" t="s">
        <v>8</v>
      </c>
      <c r="K840" s="9" t="s">
        <v>10</v>
      </c>
      <c r="L840" s="12"/>
    </row>
    <row r="841" spans="1:12">
      <c r="A841" s="8" t="s">
        <v>1475</v>
      </c>
      <c r="B841" s="8" t="s">
        <v>1476</v>
      </c>
      <c r="C841" s="9" t="s">
        <v>87</v>
      </c>
      <c r="D841" s="9" t="s">
        <v>8</v>
      </c>
      <c r="E841" s="10">
        <v>510</v>
      </c>
      <c r="F841" s="10">
        <v>0</v>
      </c>
      <c r="G841" s="9" t="s">
        <v>9</v>
      </c>
      <c r="H841" s="11">
        <v>0.35</v>
      </c>
      <c r="I841" s="9" t="s">
        <v>8</v>
      </c>
      <c r="J841" s="9" t="s">
        <v>8</v>
      </c>
      <c r="K841" s="9" t="s">
        <v>10</v>
      </c>
      <c r="L841" s="12"/>
    </row>
    <row r="842" spans="1:12">
      <c r="A842" s="8" t="s">
        <v>1479</v>
      </c>
      <c r="B842" s="8" t="s">
        <v>1480</v>
      </c>
      <c r="C842" s="9" t="s">
        <v>7</v>
      </c>
      <c r="D842" s="9" t="s">
        <v>8</v>
      </c>
      <c r="E842" s="10">
        <v>690</v>
      </c>
      <c r="F842" s="10">
        <v>0</v>
      </c>
      <c r="G842" s="9" t="s">
        <v>9</v>
      </c>
      <c r="H842" s="11">
        <v>0.9</v>
      </c>
      <c r="I842" s="9" t="s">
        <v>8</v>
      </c>
      <c r="J842" s="9" t="s">
        <v>8</v>
      </c>
      <c r="K842" s="9" t="s">
        <v>10</v>
      </c>
      <c r="L842" s="12"/>
    </row>
    <row r="843" spans="1:12">
      <c r="A843" s="8" t="s">
        <v>1481</v>
      </c>
      <c r="B843" s="8" t="s">
        <v>1482</v>
      </c>
      <c r="C843" s="9" t="s">
        <v>7</v>
      </c>
      <c r="D843" s="9" t="s">
        <v>8</v>
      </c>
      <c r="E843" s="10">
        <v>690</v>
      </c>
      <c r="F843" s="10">
        <v>0</v>
      </c>
      <c r="G843" s="9" t="s">
        <v>9</v>
      </c>
      <c r="H843" s="11">
        <v>0.9</v>
      </c>
      <c r="I843" s="9" t="s">
        <v>9</v>
      </c>
      <c r="J843" s="9" t="s">
        <v>8</v>
      </c>
      <c r="K843" s="9" t="s">
        <v>10</v>
      </c>
      <c r="L843" s="12"/>
    </row>
    <row r="844" spans="1:12">
      <c r="A844" s="8" t="s">
        <v>1483</v>
      </c>
      <c r="B844" s="8" t="s">
        <v>1484</v>
      </c>
      <c r="C844" s="9" t="s">
        <v>7</v>
      </c>
      <c r="D844" s="9" t="s">
        <v>8</v>
      </c>
      <c r="E844" s="10">
        <v>690</v>
      </c>
      <c r="F844" s="10">
        <v>0</v>
      </c>
      <c r="G844" s="9" t="s">
        <v>9</v>
      </c>
      <c r="H844" s="11">
        <v>0.9</v>
      </c>
      <c r="I844" s="9" t="s">
        <v>8</v>
      </c>
      <c r="J844" s="9" t="s">
        <v>8</v>
      </c>
      <c r="K844" s="9" t="s">
        <v>10</v>
      </c>
      <c r="L844" s="12"/>
    </row>
    <row r="845" spans="1:12">
      <c r="A845" s="8" t="s">
        <v>1485</v>
      </c>
      <c r="B845" s="8" t="s">
        <v>1486</v>
      </c>
      <c r="C845" s="9" t="s">
        <v>7</v>
      </c>
      <c r="D845" s="9" t="s">
        <v>8</v>
      </c>
      <c r="E845" s="10">
        <v>690</v>
      </c>
      <c r="F845" s="10">
        <v>0</v>
      </c>
      <c r="G845" s="9" t="s">
        <v>9</v>
      </c>
      <c r="H845" s="11">
        <v>0.9</v>
      </c>
      <c r="I845" s="9" t="s">
        <v>9</v>
      </c>
      <c r="J845" s="9" t="s">
        <v>8</v>
      </c>
      <c r="K845" s="9" t="s">
        <v>10</v>
      </c>
      <c r="L845" s="12"/>
    </row>
    <row r="846" spans="1:12">
      <c r="A846" s="8" t="s">
        <v>1487</v>
      </c>
      <c r="B846" s="8" t="s">
        <v>1488</v>
      </c>
      <c r="C846" s="9" t="s">
        <v>7</v>
      </c>
      <c r="D846" s="9" t="s">
        <v>8</v>
      </c>
      <c r="E846" s="10">
        <v>690</v>
      </c>
      <c r="F846" s="10">
        <v>0</v>
      </c>
      <c r="G846" s="9" t="s">
        <v>9</v>
      </c>
      <c r="H846" s="11">
        <v>0.9</v>
      </c>
      <c r="I846" s="9" t="s">
        <v>8</v>
      </c>
      <c r="J846" s="9" t="s">
        <v>8</v>
      </c>
      <c r="K846" s="9" t="s">
        <v>10</v>
      </c>
      <c r="L846" s="12"/>
    </row>
    <row r="847" spans="1:12">
      <c r="A847" s="8" t="s">
        <v>1489</v>
      </c>
      <c r="B847" s="8" t="s">
        <v>1490</v>
      </c>
      <c r="C847" s="9" t="s">
        <v>7</v>
      </c>
      <c r="D847" s="9" t="s">
        <v>8</v>
      </c>
      <c r="E847" s="10">
        <v>690</v>
      </c>
      <c r="F847" s="10">
        <v>0</v>
      </c>
      <c r="G847" s="9" t="s">
        <v>9</v>
      </c>
      <c r="H847" s="11">
        <v>0.9</v>
      </c>
      <c r="I847" s="9" t="s">
        <v>8</v>
      </c>
      <c r="J847" s="9" t="s">
        <v>8</v>
      </c>
      <c r="K847" s="9" t="s">
        <v>10</v>
      </c>
      <c r="L847" s="12"/>
    </row>
    <row r="848" spans="1:12">
      <c r="A848" s="8" t="s">
        <v>1491</v>
      </c>
      <c r="B848" s="8" t="s">
        <v>1492</v>
      </c>
      <c r="C848" s="9" t="s">
        <v>7</v>
      </c>
      <c r="D848" s="9" t="s">
        <v>8</v>
      </c>
      <c r="E848" s="10">
        <v>690</v>
      </c>
      <c r="F848" s="10">
        <v>0</v>
      </c>
      <c r="G848" s="9" t="s">
        <v>9</v>
      </c>
      <c r="H848" s="11">
        <v>0.9</v>
      </c>
      <c r="I848" s="9" t="s">
        <v>8</v>
      </c>
      <c r="J848" s="9" t="s">
        <v>8</v>
      </c>
      <c r="K848" s="9" t="s">
        <v>10</v>
      </c>
      <c r="L848" s="12"/>
    </row>
    <row r="849" spans="1:12">
      <c r="A849" s="8" t="s">
        <v>1493</v>
      </c>
      <c r="B849" s="8" t="s">
        <v>1492</v>
      </c>
      <c r="C849" s="9" t="s">
        <v>7</v>
      </c>
      <c r="D849" s="9" t="s">
        <v>8</v>
      </c>
      <c r="E849" s="10">
        <v>690</v>
      </c>
      <c r="F849" s="10">
        <v>0</v>
      </c>
      <c r="G849" s="9" t="s">
        <v>9</v>
      </c>
      <c r="H849" s="11">
        <v>0.9</v>
      </c>
      <c r="I849" s="9" t="s">
        <v>8</v>
      </c>
      <c r="J849" s="9" t="s">
        <v>8</v>
      </c>
      <c r="K849" s="9" t="s">
        <v>10</v>
      </c>
      <c r="L849" s="12"/>
    </row>
    <row r="850" spans="1:12">
      <c r="A850" s="8" t="s">
        <v>1477</v>
      </c>
      <c r="B850" s="8" t="s">
        <v>1478</v>
      </c>
      <c r="C850" s="9" t="s">
        <v>87</v>
      </c>
      <c r="D850" s="9" t="s">
        <v>8</v>
      </c>
      <c r="E850" s="10">
        <v>510</v>
      </c>
      <c r="F850" s="10">
        <v>0</v>
      </c>
      <c r="G850" s="9" t="s">
        <v>9</v>
      </c>
      <c r="H850" s="11">
        <v>0.35</v>
      </c>
      <c r="I850" s="9" t="s">
        <v>8</v>
      </c>
      <c r="J850" s="9" t="s">
        <v>8</v>
      </c>
      <c r="K850" s="9" t="s">
        <v>10</v>
      </c>
      <c r="L850" s="12"/>
    </row>
    <row r="851" spans="1:12">
      <c r="A851" s="8" t="s">
        <v>3049</v>
      </c>
      <c r="B851" s="8" t="s">
        <v>3050</v>
      </c>
      <c r="C851" s="9" t="s">
        <v>7</v>
      </c>
      <c r="D851" s="9" t="s">
        <v>8</v>
      </c>
      <c r="E851" s="10">
        <v>1580</v>
      </c>
      <c r="F851" s="10">
        <v>0</v>
      </c>
      <c r="G851" s="9" t="s">
        <v>9</v>
      </c>
      <c r="H851" s="11">
        <v>0.9</v>
      </c>
      <c r="I851" s="9" t="s">
        <v>8</v>
      </c>
      <c r="J851" s="9" t="s">
        <v>8</v>
      </c>
      <c r="K851" s="9" t="s">
        <v>10</v>
      </c>
      <c r="L851" s="12"/>
    </row>
    <row r="852" spans="1:12">
      <c r="A852" s="8" t="s">
        <v>1494</v>
      </c>
      <c r="B852" s="8" t="s">
        <v>1495</v>
      </c>
      <c r="C852" s="9" t="s">
        <v>7</v>
      </c>
      <c r="D852" s="9" t="s">
        <v>8</v>
      </c>
      <c r="E852" s="10" t="s">
        <v>1496</v>
      </c>
      <c r="F852" s="10">
        <v>0</v>
      </c>
      <c r="G852" s="9" t="s">
        <v>9</v>
      </c>
      <c r="H852" s="11">
        <v>0.9</v>
      </c>
      <c r="I852" s="9" t="s">
        <v>8</v>
      </c>
      <c r="J852" s="9" t="s">
        <v>8</v>
      </c>
      <c r="K852" s="9" t="s">
        <v>10</v>
      </c>
      <c r="L852" s="12"/>
    </row>
    <row r="853" spans="1:12">
      <c r="A853" s="8" t="s">
        <v>1497</v>
      </c>
      <c r="B853" s="8" t="s">
        <v>1498</v>
      </c>
      <c r="C853" s="9" t="s">
        <v>87</v>
      </c>
      <c r="D853" s="9" t="s">
        <v>9</v>
      </c>
      <c r="E853" s="10">
        <v>110</v>
      </c>
      <c r="F853" s="10">
        <v>0</v>
      </c>
      <c r="G853" s="9" t="s">
        <v>8</v>
      </c>
      <c r="H853" s="11">
        <v>0</v>
      </c>
      <c r="I853" s="9" t="s">
        <v>9</v>
      </c>
      <c r="J853" s="9" t="s">
        <v>8</v>
      </c>
      <c r="K853" s="9" t="s">
        <v>10</v>
      </c>
      <c r="L853" s="12"/>
    </row>
    <row r="854" spans="1:12">
      <c r="A854" s="8" t="s">
        <v>1499</v>
      </c>
      <c r="B854" s="8" t="s">
        <v>1500</v>
      </c>
      <c r="C854" s="9" t="s">
        <v>87</v>
      </c>
      <c r="D854" s="9" t="s">
        <v>9</v>
      </c>
      <c r="E854" s="10">
        <v>110</v>
      </c>
      <c r="F854" s="10">
        <v>0</v>
      </c>
      <c r="G854" s="9" t="s">
        <v>8</v>
      </c>
      <c r="H854" s="11">
        <v>0</v>
      </c>
      <c r="I854" s="9" t="s">
        <v>8</v>
      </c>
      <c r="J854" s="9" t="s">
        <v>8</v>
      </c>
      <c r="K854" s="9" t="s">
        <v>10</v>
      </c>
      <c r="L854" s="12"/>
    </row>
    <row r="855" spans="1:12">
      <c r="A855" s="8" t="s">
        <v>1501</v>
      </c>
      <c r="B855" s="8" t="s">
        <v>1502</v>
      </c>
      <c r="C855" s="9" t="s">
        <v>87</v>
      </c>
      <c r="D855" s="9" t="s">
        <v>9</v>
      </c>
      <c r="E855" s="10">
        <v>110</v>
      </c>
      <c r="F855" s="10">
        <v>0</v>
      </c>
      <c r="G855" s="9" t="s">
        <v>8</v>
      </c>
      <c r="H855" s="11">
        <v>0</v>
      </c>
      <c r="I855" s="9" t="s">
        <v>8</v>
      </c>
      <c r="J855" s="9" t="s">
        <v>8</v>
      </c>
      <c r="K855" s="9" t="s">
        <v>10</v>
      </c>
      <c r="L855" s="12"/>
    </row>
    <row r="856" spans="1:12">
      <c r="A856" s="8" t="s">
        <v>1503</v>
      </c>
      <c r="B856" s="8" t="s">
        <v>1504</v>
      </c>
      <c r="C856" s="9" t="s">
        <v>7</v>
      </c>
      <c r="D856" s="9" t="s">
        <v>8</v>
      </c>
      <c r="E856" s="10">
        <v>690</v>
      </c>
      <c r="F856" s="10">
        <v>0</v>
      </c>
      <c r="G856" s="9" t="s">
        <v>9</v>
      </c>
      <c r="H856" s="11">
        <v>0.9</v>
      </c>
      <c r="I856" s="9" t="s">
        <v>8</v>
      </c>
      <c r="J856" s="9" t="s">
        <v>8</v>
      </c>
      <c r="K856" s="9" t="s">
        <v>10</v>
      </c>
      <c r="L856" s="12"/>
    </row>
    <row r="857" spans="1:12" ht="27.6">
      <c r="A857" s="8" t="s">
        <v>1505</v>
      </c>
      <c r="B857" s="8" t="s">
        <v>3259</v>
      </c>
      <c r="C857" s="9" t="s">
        <v>7</v>
      </c>
      <c r="D857" s="9" t="s">
        <v>8</v>
      </c>
      <c r="E857" s="10">
        <v>690</v>
      </c>
      <c r="F857" s="10">
        <v>0</v>
      </c>
      <c r="G857" s="9" t="s">
        <v>9</v>
      </c>
      <c r="H857" s="11">
        <v>0.9</v>
      </c>
      <c r="I857" s="9" t="s">
        <v>8</v>
      </c>
      <c r="J857" s="9" t="s">
        <v>8</v>
      </c>
      <c r="K857" s="9" t="s">
        <v>10</v>
      </c>
      <c r="L857" s="12" t="s">
        <v>2913</v>
      </c>
    </row>
    <row r="858" spans="1:12" ht="27.6">
      <c r="A858" s="8" t="s">
        <v>1506</v>
      </c>
      <c r="B858" s="8" t="s">
        <v>1507</v>
      </c>
      <c r="C858" s="9" t="s">
        <v>23</v>
      </c>
      <c r="D858" s="9" t="s">
        <v>9</v>
      </c>
      <c r="E858" s="10">
        <v>130</v>
      </c>
      <c r="F858" s="10">
        <v>0</v>
      </c>
      <c r="G858" s="9" t="s">
        <v>9</v>
      </c>
      <c r="H858" s="11">
        <v>0.35</v>
      </c>
      <c r="I858" s="9" t="s">
        <v>8</v>
      </c>
      <c r="J858" s="9" t="s">
        <v>9</v>
      </c>
      <c r="K858" s="9" t="s">
        <v>12</v>
      </c>
      <c r="L858" s="12" t="s">
        <v>1410</v>
      </c>
    </row>
    <row r="859" spans="1:12">
      <c r="A859" s="8" t="s">
        <v>1508</v>
      </c>
      <c r="B859" s="8" t="s">
        <v>1509</v>
      </c>
      <c r="C859" s="9" t="s">
        <v>23</v>
      </c>
      <c r="D859" s="9" t="s">
        <v>9</v>
      </c>
      <c r="E859" s="10">
        <v>130</v>
      </c>
      <c r="F859" s="10">
        <v>0</v>
      </c>
      <c r="G859" s="9" t="s">
        <v>9</v>
      </c>
      <c r="H859" s="11">
        <v>0.35</v>
      </c>
      <c r="I859" s="9" t="s">
        <v>8</v>
      </c>
      <c r="J859" s="9" t="s">
        <v>9</v>
      </c>
      <c r="K859" s="9" t="s">
        <v>12</v>
      </c>
      <c r="L859" s="12"/>
    </row>
    <row r="860" spans="1:12">
      <c r="A860" s="8" t="s">
        <v>1510</v>
      </c>
      <c r="B860" s="8" t="s">
        <v>1511</v>
      </c>
      <c r="C860" s="9" t="s">
        <v>23</v>
      </c>
      <c r="D860" s="9" t="s">
        <v>9</v>
      </c>
      <c r="E860" s="10">
        <v>130</v>
      </c>
      <c r="F860" s="10">
        <v>0</v>
      </c>
      <c r="G860" s="9" t="s">
        <v>9</v>
      </c>
      <c r="H860" s="11">
        <v>0.35</v>
      </c>
      <c r="I860" s="9"/>
      <c r="J860" s="9"/>
      <c r="K860" s="9"/>
      <c r="L860" s="12"/>
    </row>
    <row r="861" spans="1:12" ht="27.6">
      <c r="A861" s="8" t="s">
        <v>1512</v>
      </c>
      <c r="B861" s="8" t="s">
        <v>1513</v>
      </c>
      <c r="C861" s="9" t="s">
        <v>23</v>
      </c>
      <c r="D861" s="9" t="s">
        <v>8</v>
      </c>
      <c r="E861" s="10" t="s">
        <v>1514</v>
      </c>
      <c r="F861" s="10">
        <v>0</v>
      </c>
      <c r="G861" s="9" t="s">
        <v>9</v>
      </c>
      <c r="H861" s="11">
        <v>0.35</v>
      </c>
      <c r="I861" s="9"/>
      <c r="J861" s="9"/>
      <c r="K861" s="9"/>
      <c r="L861" s="12" t="s">
        <v>1410</v>
      </c>
    </row>
    <row r="862" spans="1:12" ht="27.6">
      <c r="A862" s="8" t="s">
        <v>1515</v>
      </c>
      <c r="B862" s="8" t="s">
        <v>1516</v>
      </c>
      <c r="C862" s="9" t="s">
        <v>87</v>
      </c>
      <c r="D862" s="9" t="s">
        <v>8</v>
      </c>
      <c r="E862" s="10">
        <v>150</v>
      </c>
      <c r="F862" s="10">
        <v>0</v>
      </c>
      <c r="G862" s="9" t="s">
        <v>9</v>
      </c>
      <c r="H862" s="11">
        <v>0.35</v>
      </c>
      <c r="I862" s="9" t="s">
        <v>8</v>
      </c>
      <c r="J862" s="9" t="s">
        <v>9</v>
      </c>
      <c r="K862" s="9" t="s">
        <v>12</v>
      </c>
      <c r="L862" s="12" t="s">
        <v>1410</v>
      </c>
    </row>
    <row r="863" spans="1:12">
      <c r="A863" s="8" t="s">
        <v>1517</v>
      </c>
      <c r="B863" s="8" t="s">
        <v>1518</v>
      </c>
      <c r="C863" s="9" t="s">
        <v>23</v>
      </c>
      <c r="D863" s="9" t="s">
        <v>9</v>
      </c>
      <c r="E863" s="10">
        <v>130</v>
      </c>
      <c r="F863" s="10">
        <v>0</v>
      </c>
      <c r="G863" s="9" t="s">
        <v>9</v>
      </c>
      <c r="H863" s="11">
        <v>0.35</v>
      </c>
      <c r="I863" s="9" t="s">
        <v>8</v>
      </c>
      <c r="J863" s="9" t="s">
        <v>9</v>
      </c>
      <c r="K863" s="9" t="s">
        <v>12</v>
      </c>
      <c r="L863" s="12"/>
    </row>
    <row r="864" spans="1:12">
      <c r="A864" s="8" t="s">
        <v>1519</v>
      </c>
      <c r="B864" s="8" t="s">
        <v>1520</v>
      </c>
      <c r="C864" s="9" t="s">
        <v>23</v>
      </c>
      <c r="D864" s="9" t="s">
        <v>9</v>
      </c>
      <c r="E864" s="10">
        <v>130</v>
      </c>
      <c r="F864" s="10">
        <v>0</v>
      </c>
      <c r="G864" s="9" t="s">
        <v>9</v>
      </c>
      <c r="H864" s="11">
        <v>0.35</v>
      </c>
      <c r="I864" s="9" t="s">
        <v>8</v>
      </c>
      <c r="J864" s="9" t="s">
        <v>9</v>
      </c>
      <c r="K864" s="9" t="s">
        <v>12</v>
      </c>
      <c r="L864" s="12"/>
    </row>
    <row r="865" spans="1:12">
      <c r="A865" s="8" t="s">
        <v>1522</v>
      </c>
      <c r="B865" s="8" t="s">
        <v>1523</v>
      </c>
      <c r="C865" s="9" t="s">
        <v>7</v>
      </c>
      <c r="D865" s="9" t="s">
        <v>9</v>
      </c>
      <c r="E865" s="10">
        <v>690</v>
      </c>
      <c r="F865" s="10">
        <v>0</v>
      </c>
      <c r="G865" s="9" t="s">
        <v>9</v>
      </c>
      <c r="H865" s="11">
        <v>0.9</v>
      </c>
      <c r="I865" s="9"/>
      <c r="J865" s="9"/>
      <c r="K865" s="9"/>
      <c r="L865" s="12"/>
    </row>
    <row r="866" spans="1:12">
      <c r="A866" s="8" t="s">
        <v>1524</v>
      </c>
      <c r="B866" s="8" t="s">
        <v>3002</v>
      </c>
      <c r="C866" s="9" t="s">
        <v>23</v>
      </c>
      <c r="D866" s="9" t="s">
        <v>9</v>
      </c>
      <c r="E866" s="10">
        <v>100</v>
      </c>
      <c r="F866" s="10">
        <v>0</v>
      </c>
      <c r="G866" s="9" t="s">
        <v>8</v>
      </c>
      <c r="H866" s="11">
        <v>0</v>
      </c>
      <c r="I866" s="9" t="s">
        <v>9</v>
      </c>
      <c r="J866" s="9" t="s">
        <v>9</v>
      </c>
      <c r="K866" s="9" t="s">
        <v>12</v>
      </c>
      <c r="L866" s="12"/>
    </row>
    <row r="867" spans="1:12">
      <c r="A867" s="8" t="s">
        <v>1525</v>
      </c>
      <c r="B867" s="8" t="s">
        <v>1526</v>
      </c>
      <c r="C867" s="9" t="s">
        <v>23</v>
      </c>
      <c r="D867" s="9" t="s">
        <v>9</v>
      </c>
      <c r="E867" s="10">
        <v>130</v>
      </c>
      <c r="F867" s="10">
        <v>0</v>
      </c>
      <c r="G867" s="9" t="s">
        <v>9</v>
      </c>
      <c r="H867" s="11">
        <v>0.35</v>
      </c>
      <c r="I867" s="9" t="s">
        <v>8</v>
      </c>
      <c r="J867" s="9" t="s">
        <v>9</v>
      </c>
      <c r="K867" s="9" t="s">
        <v>12</v>
      </c>
      <c r="L867" s="12"/>
    </row>
    <row r="868" spans="1:12">
      <c r="A868" s="8" t="s">
        <v>1527</v>
      </c>
      <c r="B868" s="8" t="s">
        <v>1528</v>
      </c>
      <c r="C868" s="9" t="s">
        <v>23</v>
      </c>
      <c r="D868" s="9" t="s">
        <v>8</v>
      </c>
      <c r="E868" s="10">
        <v>130</v>
      </c>
      <c r="F868" s="10">
        <v>0</v>
      </c>
      <c r="G868" s="9" t="s">
        <v>9</v>
      </c>
      <c r="H868" s="11">
        <v>0.35</v>
      </c>
      <c r="I868" s="9" t="s">
        <v>8</v>
      </c>
      <c r="J868" s="9" t="s">
        <v>9</v>
      </c>
      <c r="K868" s="9" t="s">
        <v>12</v>
      </c>
      <c r="L868" s="12"/>
    </row>
    <row r="869" spans="1:12">
      <c r="A869" s="8" t="s">
        <v>1529</v>
      </c>
      <c r="B869" s="8" t="s">
        <v>1530</v>
      </c>
      <c r="C869" s="9" t="s">
        <v>23</v>
      </c>
      <c r="D869" s="9" t="s">
        <v>9</v>
      </c>
      <c r="E869" s="10">
        <v>260</v>
      </c>
      <c r="F869" s="10">
        <v>0</v>
      </c>
      <c r="G869" s="9" t="s">
        <v>9</v>
      </c>
      <c r="H869" s="11">
        <v>0.35</v>
      </c>
      <c r="I869" s="9" t="s">
        <v>9</v>
      </c>
      <c r="J869" s="9" t="s">
        <v>8</v>
      </c>
      <c r="K869" s="9" t="s">
        <v>12</v>
      </c>
      <c r="L869" s="12"/>
    </row>
    <row r="870" spans="1:12">
      <c r="A870" s="8" t="s">
        <v>1531</v>
      </c>
      <c r="B870" s="8" t="s">
        <v>1532</v>
      </c>
      <c r="C870" s="9" t="s">
        <v>23</v>
      </c>
      <c r="D870" s="9" t="s">
        <v>9</v>
      </c>
      <c r="E870" s="10">
        <v>260</v>
      </c>
      <c r="F870" s="10">
        <v>0</v>
      </c>
      <c r="G870" s="9" t="s">
        <v>9</v>
      </c>
      <c r="H870" s="11">
        <v>0.35</v>
      </c>
      <c r="I870" s="9" t="s">
        <v>9</v>
      </c>
      <c r="J870" s="9" t="s">
        <v>8</v>
      </c>
      <c r="K870" s="9" t="s">
        <v>12</v>
      </c>
      <c r="L870" s="12"/>
    </row>
    <row r="871" spans="1:12">
      <c r="A871" s="8" t="s">
        <v>1533</v>
      </c>
      <c r="B871" s="8" t="s">
        <v>1534</v>
      </c>
      <c r="C871" s="9" t="s">
        <v>23</v>
      </c>
      <c r="D871" s="9" t="s">
        <v>9</v>
      </c>
      <c r="E871" s="10">
        <v>260</v>
      </c>
      <c r="F871" s="10">
        <v>0</v>
      </c>
      <c r="G871" s="9" t="s">
        <v>9</v>
      </c>
      <c r="H871" s="11">
        <v>0.35</v>
      </c>
      <c r="I871" s="9" t="s">
        <v>9</v>
      </c>
      <c r="J871" s="9" t="s">
        <v>8</v>
      </c>
      <c r="K871" s="9" t="s">
        <v>12</v>
      </c>
      <c r="L871" s="12"/>
    </row>
    <row r="872" spans="1:12">
      <c r="A872" s="8" t="s">
        <v>1535</v>
      </c>
      <c r="B872" s="8" t="s">
        <v>1536</v>
      </c>
      <c r="C872" s="9" t="s">
        <v>23</v>
      </c>
      <c r="D872" s="9" t="s">
        <v>9</v>
      </c>
      <c r="E872" s="10">
        <v>260</v>
      </c>
      <c r="F872" s="10">
        <v>0</v>
      </c>
      <c r="G872" s="9" t="s">
        <v>9</v>
      </c>
      <c r="H872" s="11">
        <v>0.35</v>
      </c>
      <c r="I872" s="9" t="s">
        <v>9</v>
      </c>
      <c r="J872" s="9" t="s">
        <v>8</v>
      </c>
      <c r="K872" s="9" t="s">
        <v>12</v>
      </c>
      <c r="L872" s="12"/>
    </row>
    <row r="873" spans="1:12">
      <c r="A873" s="8" t="s">
        <v>1537</v>
      </c>
      <c r="B873" s="8" t="s">
        <v>1538</v>
      </c>
      <c r="C873" s="9" t="s">
        <v>23</v>
      </c>
      <c r="D873" s="9" t="s">
        <v>9</v>
      </c>
      <c r="E873" s="10">
        <v>130</v>
      </c>
      <c r="F873" s="10">
        <v>0</v>
      </c>
      <c r="G873" s="9" t="s">
        <v>9</v>
      </c>
      <c r="H873" s="11">
        <v>0.35</v>
      </c>
      <c r="I873" s="9" t="s">
        <v>8</v>
      </c>
      <c r="J873" s="9" t="s">
        <v>9</v>
      </c>
      <c r="K873" s="9" t="s">
        <v>12</v>
      </c>
      <c r="L873" s="12"/>
    </row>
    <row r="874" spans="1:12">
      <c r="A874" s="8" t="s">
        <v>1539</v>
      </c>
      <c r="B874" s="8" t="s">
        <v>1540</v>
      </c>
      <c r="C874" s="9" t="s">
        <v>23</v>
      </c>
      <c r="D874" s="9" t="s">
        <v>9</v>
      </c>
      <c r="E874" s="10">
        <v>130</v>
      </c>
      <c r="F874" s="10">
        <v>0</v>
      </c>
      <c r="G874" s="9" t="s">
        <v>9</v>
      </c>
      <c r="H874" s="11">
        <v>0.35</v>
      </c>
      <c r="I874" s="9" t="s">
        <v>8</v>
      </c>
      <c r="J874" s="9" t="s">
        <v>9</v>
      </c>
      <c r="K874" s="9" t="s">
        <v>12</v>
      </c>
      <c r="L874" s="12"/>
    </row>
    <row r="875" spans="1:12">
      <c r="A875" s="8" t="s">
        <v>1541</v>
      </c>
      <c r="B875" s="8" t="s">
        <v>1542</v>
      </c>
      <c r="C875" s="9" t="s">
        <v>23</v>
      </c>
      <c r="D875" s="9" t="s">
        <v>9</v>
      </c>
      <c r="E875" s="10">
        <v>130</v>
      </c>
      <c r="F875" s="10">
        <v>0</v>
      </c>
      <c r="G875" s="9" t="s">
        <v>9</v>
      </c>
      <c r="H875" s="11">
        <v>0.35</v>
      </c>
      <c r="I875" s="9" t="s">
        <v>8</v>
      </c>
      <c r="J875" s="9" t="s">
        <v>9</v>
      </c>
      <c r="K875" s="9" t="s">
        <v>12</v>
      </c>
      <c r="L875" s="12"/>
    </row>
    <row r="876" spans="1:12">
      <c r="A876" s="8" t="s">
        <v>1543</v>
      </c>
      <c r="B876" s="8" t="s">
        <v>1544</v>
      </c>
      <c r="C876" s="9" t="s">
        <v>23</v>
      </c>
      <c r="D876" s="9" t="s">
        <v>9</v>
      </c>
      <c r="E876" s="10">
        <v>130</v>
      </c>
      <c r="F876" s="10">
        <v>0</v>
      </c>
      <c r="G876" s="9" t="s">
        <v>9</v>
      </c>
      <c r="H876" s="11">
        <v>0.35</v>
      </c>
      <c r="I876" s="9" t="s">
        <v>8</v>
      </c>
      <c r="J876" s="9" t="s">
        <v>9</v>
      </c>
      <c r="K876" s="9" t="s">
        <v>12</v>
      </c>
      <c r="L876" s="12"/>
    </row>
    <row r="877" spans="1:12">
      <c r="A877" s="8" t="s">
        <v>1545</v>
      </c>
      <c r="B877" s="8" t="s">
        <v>1546</v>
      </c>
      <c r="C877" s="9" t="s">
        <v>23</v>
      </c>
      <c r="D877" s="9" t="s">
        <v>9</v>
      </c>
      <c r="E877" s="10">
        <v>130</v>
      </c>
      <c r="F877" s="10">
        <v>0</v>
      </c>
      <c r="G877" s="9" t="s">
        <v>9</v>
      </c>
      <c r="H877" s="11">
        <v>0.35</v>
      </c>
      <c r="I877" s="9" t="s">
        <v>8</v>
      </c>
      <c r="J877" s="9" t="s">
        <v>9</v>
      </c>
      <c r="K877" s="9" t="s">
        <v>12</v>
      </c>
      <c r="L877" s="12"/>
    </row>
    <row r="878" spans="1:12">
      <c r="A878" s="8" t="s">
        <v>1547</v>
      </c>
      <c r="B878" s="8" t="s">
        <v>1548</v>
      </c>
      <c r="C878" s="9" t="s">
        <v>23</v>
      </c>
      <c r="D878" s="9" t="s">
        <v>9</v>
      </c>
      <c r="E878" s="10">
        <v>130</v>
      </c>
      <c r="F878" s="10">
        <v>0</v>
      </c>
      <c r="G878" s="9" t="s">
        <v>8</v>
      </c>
      <c r="H878" s="11">
        <v>0</v>
      </c>
      <c r="I878" s="9" t="s">
        <v>8</v>
      </c>
      <c r="J878" s="9" t="s">
        <v>9</v>
      </c>
      <c r="K878" s="9" t="s">
        <v>12</v>
      </c>
      <c r="L878" s="12"/>
    </row>
    <row r="879" spans="1:12">
      <c r="A879" s="8" t="s">
        <v>1549</v>
      </c>
      <c r="B879" s="8" t="s">
        <v>1550</v>
      </c>
      <c r="C879" s="9" t="s">
        <v>23</v>
      </c>
      <c r="D879" s="9" t="s">
        <v>9</v>
      </c>
      <c r="E879" s="10">
        <v>130</v>
      </c>
      <c r="F879" s="10">
        <v>0</v>
      </c>
      <c r="G879" s="9" t="s">
        <v>9</v>
      </c>
      <c r="H879" s="11">
        <v>0.35</v>
      </c>
      <c r="I879" s="9" t="s">
        <v>8</v>
      </c>
      <c r="J879" s="9" t="s">
        <v>9</v>
      </c>
      <c r="K879" s="9" t="s">
        <v>12</v>
      </c>
      <c r="L879" s="12"/>
    </row>
    <row r="880" spans="1:12">
      <c r="A880" s="8" t="s">
        <v>1551</v>
      </c>
      <c r="B880" s="8" t="s">
        <v>1552</v>
      </c>
      <c r="C880" s="9" t="s">
        <v>23</v>
      </c>
      <c r="D880" s="9" t="s">
        <v>9</v>
      </c>
      <c r="E880" s="10">
        <v>130</v>
      </c>
      <c r="F880" s="10">
        <v>0</v>
      </c>
      <c r="G880" s="9" t="s">
        <v>9</v>
      </c>
      <c r="H880" s="11">
        <v>0.35</v>
      </c>
      <c r="I880" s="9" t="s">
        <v>8</v>
      </c>
      <c r="J880" s="9" t="s">
        <v>9</v>
      </c>
      <c r="K880" s="9" t="s">
        <v>12</v>
      </c>
      <c r="L880" s="12"/>
    </row>
    <row r="881" spans="1:12">
      <c r="A881" s="8" t="s">
        <v>1555</v>
      </c>
      <c r="B881" s="8" t="s">
        <v>1556</v>
      </c>
      <c r="C881" s="9" t="s">
        <v>23</v>
      </c>
      <c r="D881" s="9" t="s">
        <v>9</v>
      </c>
      <c r="E881" s="10">
        <v>130</v>
      </c>
      <c r="F881" s="10">
        <v>0</v>
      </c>
      <c r="G881" s="9" t="s">
        <v>9</v>
      </c>
      <c r="H881" s="11">
        <v>0.35</v>
      </c>
      <c r="I881" s="9" t="s">
        <v>8</v>
      </c>
      <c r="J881" s="9" t="s">
        <v>9</v>
      </c>
      <c r="K881" s="9" t="s">
        <v>12</v>
      </c>
      <c r="L881" s="12"/>
    </row>
    <row r="882" spans="1:12">
      <c r="A882" s="8" t="s">
        <v>1557</v>
      </c>
      <c r="B882" s="8" t="s">
        <v>1558</v>
      </c>
      <c r="C882" s="9" t="s">
        <v>23</v>
      </c>
      <c r="D882" s="9" t="s">
        <v>8</v>
      </c>
      <c r="E882" s="10">
        <v>225</v>
      </c>
      <c r="F882" s="10">
        <v>0</v>
      </c>
      <c r="G882" s="9" t="s">
        <v>8</v>
      </c>
      <c r="H882" s="11">
        <v>0</v>
      </c>
      <c r="I882" s="9" t="s">
        <v>9</v>
      </c>
      <c r="J882" s="9" t="s">
        <v>8</v>
      </c>
      <c r="K882" s="9" t="s">
        <v>12</v>
      </c>
      <c r="L882" s="12"/>
    </row>
    <row r="883" spans="1:12">
      <c r="A883" s="8" t="s">
        <v>1559</v>
      </c>
      <c r="B883" s="8" t="s">
        <v>1560</v>
      </c>
      <c r="C883" s="9" t="s">
        <v>87</v>
      </c>
      <c r="D883" s="9" t="s">
        <v>8</v>
      </c>
      <c r="E883" s="10">
        <v>500</v>
      </c>
      <c r="F883" s="10">
        <v>0</v>
      </c>
      <c r="G883" s="9" t="s">
        <v>9</v>
      </c>
      <c r="H883" s="11">
        <v>0.35</v>
      </c>
      <c r="I883" s="9" t="s">
        <v>8</v>
      </c>
      <c r="J883" s="9" t="s">
        <v>9</v>
      </c>
      <c r="K883" s="9" t="s">
        <v>12</v>
      </c>
      <c r="L883" s="12"/>
    </row>
    <row r="884" spans="1:12">
      <c r="A884" s="8" t="s">
        <v>1553</v>
      </c>
      <c r="B884" s="8" t="s">
        <v>1554</v>
      </c>
      <c r="C884" s="9" t="s">
        <v>23</v>
      </c>
      <c r="D884" s="9" t="s">
        <v>8</v>
      </c>
      <c r="E884" s="10">
        <v>130</v>
      </c>
      <c r="F884" s="10">
        <v>0</v>
      </c>
      <c r="G884" s="9" t="s">
        <v>9</v>
      </c>
      <c r="H884" s="11">
        <v>0.35</v>
      </c>
      <c r="I884" s="9" t="s">
        <v>8</v>
      </c>
      <c r="J884" s="9" t="s">
        <v>9</v>
      </c>
      <c r="K884" s="9" t="s">
        <v>12</v>
      </c>
      <c r="L884" s="12"/>
    </row>
    <row r="885" spans="1:12">
      <c r="A885" s="8" t="s">
        <v>1561</v>
      </c>
      <c r="B885" s="8" t="s">
        <v>1562</v>
      </c>
      <c r="C885" s="9" t="s">
        <v>23</v>
      </c>
      <c r="D885" s="9" t="s">
        <v>9</v>
      </c>
      <c r="E885" s="10">
        <v>130</v>
      </c>
      <c r="F885" s="10">
        <v>0</v>
      </c>
      <c r="G885" s="9" t="s">
        <v>9</v>
      </c>
      <c r="H885" s="11">
        <v>0.35</v>
      </c>
      <c r="I885" s="9" t="s">
        <v>8</v>
      </c>
      <c r="J885" s="9" t="s">
        <v>9</v>
      </c>
      <c r="K885" s="9" t="s">
        <v>12</v>
      </c>
      <c r="L885" s="12"/>
    </row>
    <row r="886" spans="1:12">
      <c r="A886" s="8" t="s">
        <v>1563</v>
      </c>
      <c r="B886" s="8" t="s">
        <v>1564</v>
      </c>
      <c r="C886" s="9" t="s">
        <v>23</v>
      </c>
      <c r="D886" s="9" t="s">
        <v>8</v>
      </c>
      <c r="E886" s="10">
        <v>130</v>
      </c>
      <c r="F886" s="10">
        <v>0</v>
      </c>
      <c r="G886" s="9" t="s">
        <v>9</v>
      </c>
      <c r="H886" s="11">
        <v>0.35</v>
      </c>
      <c r="I886" s="9" t="s">
        <v>8</v>
      </c>
      <c r="J886" s="9" t="s">
        <v>9</v>
      </c>
      <c r="K886" s="9" t="s">
        <v>12</v>
      </c>
      <c r="L886" s="12"/>
    </row>
    <row r="887" spans="1:12">
      <c r="A887" s="8" t="s">
        <v>1565</v>
      </c>
      <c r="B887" s="8" t="s">
        <v>1566</v>
      </c>
      <c r="C887" s="9" t="s">
        <v>23</v>
      </c>
      <c r="D887" s="9" t="s">
        <v>9</v>
      </c>
      <c r="E887" s="10">
        <v>130</v>
      </c>
      <c r="F887" s="10">
        <v>0</v>
      </c>
      <c r="G887" s="9" t="s">
        <v>9</v>
      </c>
      <c r="H887" s="11">
        <v>0.35</v>
      </c>
      <c r="I887" s="9" t="s">
        <v>8</v>
      </c>
      <c r="J887" s="9" t="s">
        <v>9</v>
      </c>
      <c r="K887" s="9" t="s">
        <v>12</v>
      </c>
      <c r="L887" s="12"/>
    </row>
    <row r="888" spans="1:12">
      <c r="A888" s="8" t="s">
        <v>1567</v>
      </c>
      <c r="B888" s="8" t="s">
        <v>1568</v>
      </c>
      <c r="C888" s="9" t="s">
        <v>23</v>
      </c>
      <c r="D888" s="9" t="s">
        <v>9</v>
      </c>
      <c r="E888" s="10">
        <v>130</v>
      </c>
      <c r="F888" s="10">
        <v>0</v>
      </c>
      <c r="G888" s="9" t="s">
        <v>9</v>
      </c>
      <c r="H888" s="11">
        <v>0.35</v>
      </c>
      <c r="I888" s="9" t="s">
        <v>8</v>
      </c>
      <c r="J888" s="9" t="s">
        <v>9</v>
      </c>
      <c r="K888" s="9" t="s">
        <v>12</v>
      </c>
      <c r="L888" s="12"/>
    </row>
    <row r="889" spans="1:12">
      <c r="A889" s="8" t="s">
        <v>1569</v>
      </c>
      <c r="B889" s="8" t="s">
        <v>1570</v>
      </c>
      <c r="C889" s="9" t="s">
        <v>23</v>
      </c>
      <c r="D889" s="9" t="s">
        <v>9</v>
      </c>
      <c r="E889" s="10">
        <v>130</v>
      </c>
      <c r="F889" s="10">
        <v>0</v>
      </c>
      <c r="G889" s="9" t="s">
        <v>9</v>
      </c>
      <c r="H889" s="11">
        <v>0.35</v>
      </c>
      <c r="I889" s="9" t="s">
        <v>8</v>
      </c>
      <c r="J889" s="9" t="s">
        <v>9</v>
      </c>
      <c r="K889" s="9" t="s">
        <v>12</v>
      </c>
      <c r="L889" s="12"/>
    </row>
    <row r="890" spans="1:12">
      <c r="A890" s="8" t="s">
        <v>1571</v>
      </c>
      <c r="B890" s="8" t="s">
        <v>1572</v>
      </c>
      <c r="C890" s="9" t="s">
        <v>23</v>
      </c>
      <c r="D890" s="9" t="s">
        <v>9</v>
      </c>
      <c r="E890" s="10">
        <v>130</v>
      </c>
      <c r="F890" s="10">
        <v>0</v>
      </c>
      <c r="G890" s="9" t="s">
        <v>9</v>
      </c>
      <c r="H890" s="11">
        <v>0.35</v>
      </c>
      <c r="I890" s="9" t="s">
        <v>8</v>
      </c>
      <c r="J890" s="9" t="s">
        <v>9</v>
      </c>
      <c r="K890" s="9" t="s">
        <v>12</v>
      </c>
      <c r="L890" s="12"/>
    </row>
    <row r="891" spans="1:12">
      <c r="A891" s="8" t="s">
        <v>1573</v>
      </c>
      <c r="B891" s="8" t="s">
        <v>1574</v>
      </c>
      <c r="C891" s="9" t="s">
        <v>23</v>
      </c>
      <c r="D891" s="9" t="s">
        <v>9</v>
      </c>
      <c r="E891" s="10">
        <v>130</v>
      </c>
      <c r="F891" s="10">
        <v>0</v>
      </c>
      <c r="G891" s="9" t="s">
        <v>9</v>
      </c>
      <c r="H891" s="11">
        <v>0.35</v>
      </c>
      <c r="I891" s="9" t="s">
        <v>8</v>
      </c>
      <c r="J891" s="9" t="s">
        <v>9</v>
      </c>
      <c r="K891" s="9" t="s">
        <v>12</v>
      </c>
      <c r="L891" s="12"/>
    </row>
    <row r="892" spans="1:12">
      <c r="A892" s="8" t="s">
        <v>1575</v>
      </c>
      <c r="B892" s="8" t="s">
        <v>1576</v>
      </c>
      <c r="C892" s="9" t="s">
        <v>23</v>
      </c>
      <c r="D892" s="9" t="s">
        <v>9</v>
      </c>
      <c r="E892" s="10">
        <v>130</v>
      </c>
      <c r="F892" s="10">
        <v>0</v>
      </c>
      <c r="G892" s="9" t="s">
        <v>9</v>
      </c>
      <c r="H892" s="11">
        <v>0.35</v>
      </c>
      <c r="I892" s="9" t="s">
        <v>8</v>
      </c>
      <c r="J892" s="9" t="s">
        <v>9</v>
      </c>
      <c r="K892" s="9" t="s">
        <v>12</v>
      </c>
      <c r="L892" s="12"/>
    </row>
    <row r="893" spans="1:12">
      <c r="A893" s="8" t="s">
        <v>1577</v>
      </c>
      <c r="B893" s="8" t="s">
        <v>1578</v>
      </c>
      <c r="C893" s="9" t="s">
        <v>23</v>
      </c>
      <c r="D893" s="9" t="s">
        <v>9</v>
      </c>
      <c r="E893" s="10">
        <v>130</v>
      </c>
      <c r="F893" s="10">
        <v>0</v>
      </c>
      <c r="G893" s="9" t="s">
        <v>9</v>
      </c>
      <c r="H893" s="11">
        <v>0.35</v>
      </c>
      <c r="I893" s="9" t="s">
        <v>8</v>
      </c>
      <c r="J893" s="9" t="s">
        <v>9</v>
      </c>
      <c r="K893" s="9" t="s">
        <v>12</v>
      </c>
      <c r="L893" s="12"/>
    </row>
    <row r="894" spans="1:12">
      <c r="A894" s="8" t="s">
        <v>1579</v>
      </c>
      <c r="B894" s="8" t="s">
        <v>1580</v>
      </c>
      <c r="C894" s="9" t="s">
        <v>23</v>
      </c>
      <c r="D894" s="9" t="s">
        <v>9</v>
      </c>
      <c r="E894" s="10">
        <v>130</v>
      </c>
      <c r="F894" s="10">
        <v>0</v>
      </c>
      <c r="G894" s="9" t="s">
        <v>9</v>
      </c>
      <c r="H894" s="11">
        <v>0.35</v>
      </c>
      <c r="I894" s="9" t="s">
        <v>8</v>
      </c>
      <c r="J894" s="9" t="s">
        <v>9</v>
      </c>
      <c r="K894" s="9" t="s">
        <v>12</v>
      </c>
      <c r="L894" s="12"/>
    </row>
    <row r="895" spans="1:12">
      <c r="A895" s="8" t="s">
        <v>1581</v>
      </c>
      <c r="B895" s="8" t="s">
        <v>1582</v>
      </c>
      <c r="C895" s="9" t="s">
        <v>23</v>
      </c>
      <c r="D895" s="9" t="s">
        <v>9</v>
      </c>
      <c r="E895" s="10">
        <v>130</v>
      </c>
      <c r="F895" s="10">
        <v>0</v>
      </c>
      <c r="G895" s="9" t="s">
        <v>9</v>
      </c>
      <c r="H895" s="11">
        <v>0.35</v>
      </c>
      <c r="I895" s="9" t="s">
        <v>9</v>
      </c>
      <c r="J895" s="9" t="s">
        <v>9</v>
      </c>
      <c r="K895" s="9" t="s">
        <v>12</v>
      </c>
      <c r="L895" s="12"/>
    </row>
    <row r="896" spans="1:12">
      <c r="A896" s="8" t="s">
        <v>1583</v>
      </c>
      <c r="B896" s="8" t="s">
        <v>3267</v>
      </c>
      <c r="C896" s="9" t="s">
        <v>23</v>
      </c>
      <c r="D896" s="9" t="s">
        <v>9</v>
      </c>
      <c r="E896" s="10">
        <v>130</v>
      </c>
      <c r="F896" s="10">
        <v>0</v>
      </c>
      <c r="G896" s="9" t="s">
        <v>9</v>
      </c>
      <c r="H896" s="11">
        <v>0.35</v>
      </c>
      <c r="I896" s="9" t="s">
        <v>8</v>
      </c>
      <c r="J896" s="9" t="s">
        <v>9</v>
      </c>
      <c r="K896" s="9" t="s">
        <v>12</v>
      </c>
      <c r="L896" s="12"/>
    </row>
    <row r="897" spans="1:12">
      <c r="A897" s="8" t="s">
        <v>1584</v>
      </c>
      <c r="B897" s="8" t="s">
        <v>1585</v>
      </c>
      <c r="C897" s="9" t="s">
        <v>23</v>
      </c>
      <c r="D897" s="9" t="s">
        <v>9</v>
      </c>
      <c r="E897" s="10">
        <v>130</v>
      </c>
      <c r="F897" s="10">
        <v>0</v>
      </c>
      <c r="G897" s="9" t="s">
        <v>9</v>
      </c>
      <c r="H897" s="11">
        <v>0.35</v>
      </c>
      <c r="I897" s="9" t="s">
        <v>8</v>
      </c>
      <c r="J897" s="9" t="s">
        <v>9</v>
      </c>
      <c r="K897" s="9" t="s">
        <v>12</v>
      </c>
      <c r="L897" s="12"/>
    </row>
    <row r="898" spans="1:12">
      <c r="A898" s="8" t="s">
        <v>1586</v>
      </c>
      <c r="B898" s="8" t="s">
        <v>1587</v>
      </c>
      <c r="C898" s="9" t="s">
        <v>23</v>
      </c>
      <c r="D898" s="9" t="s">
        <v>9</v>
      </c>
      <c r="E898" s="10">
        <v>130</v>
      </c>
      <c r="F898" s="10">
        <v>0</v>
      </c>
      <c r="G898" s="9" t="s">
        <v>9</v>
      </c>
      <c r="H898" s="11">
        <v>0.35</v>
      </c>
      <c r="I898" s="9" t="s">
        <v>8</v>
      </c>
      <c r="J898" s="9" t="s">
        <v>9</v>
      </c>
      <c r="K898" s="9" t="s">
        <v>12</v>
      </c>
      <c r="L898" s="12"/>
    </row>
    <row r="899" spans="1:12">
      <c r="A899" s="8" t="s">
        <v>1588</v>
      </c>
      <c r="B899" s="8" t="s">
        <v>1589</v>
      </c>
      <c r="C899" s="9" t="s">
        <v>23</v>
      </c>
      <c r="D899" s="9" t="s">
        <v>9</v>
      </c>
      <c r="E899" s="10">
        <v>130</v>
      </c>
      <c r="F899" s="10">
        <v>0</v>
      </c>
      <c r="G899" s="9" t="s">
        <v>9</v>
      </c>
      <c r="H899" s="11">
        <v>0.35</v>
      </c>
      <c r="I899" s="9" t="s">
        <v>8</v>
      </c>
      <c r="J899" s="9" t="s">
        <v>9</v>
      </c>
      <c r="K899" s="9" t="s">
        <v>12</v>
      </c>
      <c r="L899" s="12"/>
    </row>
    <row r="900" spans="1:12">
      <c r="A900" s="8" t="s">
        <v>1590</v>
      </c>
      <c r="B900" s="8" t="s">
        <v>1591</v>
      </c>
      <c r="C900" s="9" t="s">
        <v>23</v>
      </c>
      <c r="D900" s="9" t="s">
        <v>9</v>
      </c>
      <c r="E900" s="10">
        <v>130</v>
      </c>
      <c r="F900" s="10">
        <v>0</v>
      </c>
      <c r="G900" s="9" t="s">
        <v>9</v>
      </c>
      <c r="H900" s="11">
        <v>0.35</v>
      </c>
      <c r="I900" s="9" t="s">
        <v>8</v>
      </c>
      <c r="J900" s="9" t="s">
        <v>9</v>
      </c>
      <c r="K900" s="9" t="s">
        <v>12</v>
      </c>
      <c r="L900" s="12"/>
    </row>
    <row r="901" spans="1:12">
      <c r="A901" s="8" t="s">
        <v>1592</v>
      </c>
      <c r="B901" s="8" t="s">
        <v>1593</v>
      </c>
      <c r="C901" s="9" t="s">
        <v>23</v>
      </c>
      <c r="D901" s="9" t="s">
        <v>9</v>
      </c>
      <c r="E901" s="10">
        <v>130</v>
      </c>
      <c r="F901" s="10">
        <v>0</v>
      </c>
      <c r="G901" s="9" t="s">
        <v>9</v>
      </c>
      <c r="H901" s="11">
        <v>0.35</v>
      </c>
      <c r="I901" s="9" t="s">
        <v>8</v>
      </c>
      <c r="J901" s="9" t="s">
        <v>9</v>
      </c>
      <c r="K901" s="9" t="s">
        <v>12</v>
      </c>
      <c r="L901" s="12"/>
    </row>
    <row r="902" spans="1:12">
      <c r="A902" s="8" t="s">
        <v>1594</v>
      </c>
      <c r="B902" s="8" t="s">
        <v>1595</v>
      </c>
      <c r="C902" s="9" t="s">
        <v>23</v>
      </c>
      <c r="D902" s="9" t="s">
        <v>9</v>
      </c>
      <c r="E902" s="10">
        <v>130</v>
      </c>
      <c r="F902" s="10">
        <v>0</v>
      </c>
      <c r="G902" s="9" t="s">
        <v>9</v>
      </c>
      <c r="H902" s="11">
        <v>0.35</v>
      </c>
      <c r="I902" s="9" t="s">
        <v>9</v>
      </c>
      <c r="J902" s="9" t="s">
        <v>9</v>
      </c>
      <c r="K902" s="9" t="s">
        <v>12</v>
      </c>
      <c r="L902" s="12"/>
    </row>
    <row r="903" spans="1:12">
      <c r="A903" s="8" t="s">
        <v>1596</v>
      </c>
      <c r="B903" s="8" t="s">
        <v>1597</v>
      </c>
      <c r="C903" s="9" t="s">
        <v>23</v>
      </c>
      <c r="D903" s="9" t="s">
        <v>9</v>
      </c>
      <c r="E903" s="10">
        <v>130</v>
      </c>
      <c r="F903" s="10">
        <v>0</v>
      </c>
      <c r="G903" s="9" t="s">
        <v>9</v>
      </c>
      <c r="H903" s="11">
        <v>0.35</v>
      </c>
      <c r="I903" s="9" t="s">
        <v>8</v>
      </c>
      <c r="J903" s="9" t="s">
        <v>9</v>
      </c>
      <c r="K903" s="9" t="s">
        <v>12</v>
      </c>
      <c r="L903" s="12"/>
    </row>
    <row r="904" spans="1:12">
      <c r="A904" s="8" t="s">
        <v>3061</v>
      </c>
      <c r="B904" s="8" t="s">
        <v>3062</v>
      </c>
      <c r="C904" s="9" t="s">
        <v>23</v>
      </c>
      <c r="D904" s="9" t="s">
        <v>9</v>
      </c>
      <c r="E904" s="10">
        <v>160</v>
      </c>
      <c r="F904" s="10">
        <v>0</v>
      </c>
      <c r="G904" s="9" t="s">
        <v>9</v>
      </c>
      <c r="H904" s="11">
        <v>0.35</v>
      </c>
      <c r="I904" s="9"/>
      <c r="J904" s="9"/>
      <c r="K904" s="9" t="s">
        <v>12</v>
      </c>
      <c r="L904" s="12"/>
    </row>
    <row r="905" spans="1:12">
      <c r="A905" s="8" t="s">
        <v>1598</v>
      </c>
      <c r="B905" s="8" t="s">
        <v>1599</v>
      </c>
      <c r="C905" s="9" t="s">
        <v>23</v>
      </c>
      <c r="D905" s="9" t="s">
        <v>9</v>
      </c>
      <c r="E905" s="10">
        <v>130</v>
      </c>
      <c r="F905" s="10">
        <v>0</v>
      </c>
      <c r="G905" s="9" t="s">
        <v>9</v>
      </c>
      <c r="H905" s="11">
        <v>0.35</v>
      </c>
      <c r="I905" s="9" t="s">
        <v>8</v>
      </c>
      <c r="J905" s="9" t="s">
        <v>9</v>
      </c>
      <c r="K905" s="9" t="s">
        <v>12</v>
      </c>
      <c r="L905" s="12"/>
    </row>
    <row r="906" spans="1:12">
      <c r="A906" s="8" t="s">
        <v>1600</v>
      </c>
      <c r="B906" s="8" t="s">
        <v>1601</v>
      </c>
      <c r="C906" s="9" t="s">
        <v>23</v>
      </c>
      <c r="D906" s="9" t="s">
        <v>9</v>
      </c>
      <c r="E906" s="10">
        <v>130</v>
      </c>
      <c r="F906" s="10">
        <v>0</v>
      </c>
      <c r="G906" s="9" t="s">
        <v>9</v>
      </c>
      <c r="H906" s="11">
        <v>0.35</v>
      </c>
      <c r="I906" s="9" t="s">
        <v>8</v>
      </c>
      <c r="J906" s="9" t="s">
        <v>9</v>
      </c>
      <c r="K906" s="9" t="s">
        <v>12</v>
      </c>
      <c r="L906" s="12"/>
    </row>
    <row r="907" spans="1:12">
      <c r="A907" s="8" t="s">
        <v>1602</v>
      </c>
      <c r="B907" s="8" t="s">
        <v>1603</v>
      </c>
      <c r="C907" s="9" t="s">
        <v>23</v>
      </c>
      <c r="D907" s="9" t="s">
        <v>9</v>
      </c>
      <c r="E907" s="10">
        <v>130</v>
      </c>
      <c r="F907" s="10">
        <v>0</v>
      </c>
      <c r="G907" s="9" t="s">
        <v>9</v>
      </c>
      <c r="H907" s="11">
        <v>0.35</v>
      </c>
      <c r="I907" s="9" t="s">
        <v>8</v>
      </c>
      <c r="J907" s="9" t="s">
        <v>9</v>
      </c>
      <c r="K907" s="9" t="s">
        <v>12</v>
      </c>
      <c r="L907" s="12"/>
    </row>
    <row r="908" spans="1:12">
      <c r="A908" s="8" t="s">
        <v>1604</v>
      </c>
      <c r="B908" s="8" t="s">
        <v>1605</v>
      </c>
      <c r="C908" s="9" t="s">
        <v>23</v>
      </c>
      <c r="D908" s="9" t="s">
        <v>9</v>
      </c>
      <c r="E908" s="10">
        <v>130</v>
      </c>
      <c r="F908" s="10">
        <v>0</v>
      </c>
      <c r="G908" s="9" t="s">
        <v>9</v>
      </c>
      <c r="H908" s="11">
        <v>0.35</v>
      </c>
      <c r="I908" s="9" t="s">
        <v>8</v>
      </c>
      <c r="J908" s="9" t="s">
        <v>9</v>
      </c>
      <c r="K908" s="9" t="s">
        <v>12</v>
      </c>
      <c r="L908" s="12"/>
    </row>
    <row r="909" spans="1:12">
      <c r="A909" s="8" t="s">
        <v>1606</v>
      </c>
      <c r="B909" s="8" t="s">
        <v>1607</v>
      </c>
      <c r="C909" s="9" t="s">
        <v>23</v>
      </c>
      <c r="D909" s="9" t="s">
        <v>9</v>
      </c>
      <c r="E909" s="10">
        <v>130</v>
      </c>
      <c r="F909" s="10">
        <v>0</v>
      </c>
      <c r="G909" s="9" t="s">
        <v>9</v>
      </c>
      <c r="H909" s="11">
        <v>0.35</v>
      </c>
      <c r="I909" s="9" t="s">
        <v>8</v>
      </c>
      <c r="J909" s="9" t="s">
        <v>9</v>
      </c>
      <c r="K909" s="9" t="s">
        <v>12</v>
      </c>
      <c r="L909" s="12"/>
    </row>
    <row r="910" spans="1:12">
      <c r="A910" s="8" t="s">
        <v>1608</v>
      </c>
      <c r="B910" s="8" t="s">
        <v>1609</v>
      </c>
      <c r="C910" s="9" t="s">
        <v>23</v>
      </c>
      <c r="D910" s="9" t="s">
        <v>9</v>
      </c>
      <c r="E910" s="10">
        <v>130</v>
      </c>
      <c r="F910" s="10">
        <v>0</v>
      </c>
      <c r="G910" s="9" t="s">
        <v>9</v>
      </c>
      <c r="H910" s="11">
        <v>0.35</v>
      </c>
      <c r="I910" s="9" t="s">
        <v>8</v>
      </c>
      <c r="J910" s="9" t="s">
        <v>9</v>
      </c>
      <c r="K910" s="9" t="s">
        <v>12</v>
      </c>
      <c r="L910" s="12"/>
    </row>
    <row r="911" spans="1:12">
      <c r="A911" s="8" t="s">
        <v>1610</v>
      </c>
      <c r="B911" s="8" t="s">
        <v>1611</v>
      </c>
      <c r="C911" s="9" t="s">
        <v>23</v>
      </c>
      <c r="D911" s="9" t="s">
        <v>9</v>
      </c>
      <c r="E911" s="10">
        <v>130</v>
      </c>
      <c r="F911" s="10">
        <v>0</v>
      </c>
      <c r="G911" s="9" t="s">
        <v>9</v>
      </c>
      <c r="H911" s="11">
        <v>0.35</v>
      </c>
      <c r="I911" s="9" t="s">
        <v>8</v>
      </c>
      <c r="J911" s="9" t="s">
        <v>9</v>
      </c>
      <c r="K911" s="9" t="s">
        <v>12</v>
      </c>
      <c r="L911" s="12"/>
    </row>
    <row r="912" spans="1:12">
      <c r="A912" s="8" t="s">
        <v>1612</v>
      </c>
      <c r="B912" s="8" t="s">
        <v>1613</v>
      </c>
      <c r="C912" s="9" t="s">
        <v>23</v>
      </c>
      <c r="D912" s="9" t="s">
        <v>9</v>
      </c>
      <c r="E912" s="10">
        <v>130</v>
      </c>
      <c r="F912" s="10">
        <v>0</v>
      </c>
      <c r="G912" s="9" t="s">
        <v>9</v>
      </c>
      <c r="H912" s="11">
        <v>0.35</v>
      </c>
      <c r="I912" s="9" t="s">
        <v>8</v>
      </c>
      <c r="J912" s="9" t="s">
        <v>9</v>
      </c>
      <c r="K912" s="9" t="s">
        <v>12</v>
      </c>
      <c r="L912" s="12"/>
    </row>
    <row r="913" spans="1:12">
      <c r="A913" s="8" t="s">
        <v>1614</v>
      </c>
      <c r="B913" s="8" t="s">
        <v>1615</v>
      </c>
      <c r="C913" s="9" t="s">
        <v>23</v>
      </c>
      <c r="D913" s="9" t="s">
        <v>9</v>
      </c>
      <c r="E913" s="10">
        <v>130</v>
      </c>
      <c r="F913" s="10">
        <v>0</v>
      </c>
      <c r="G913" s="9" t="s">
        <v>9</v>
      </c>
      <c r="H913" s="11">
        <v>0.35</v>
      </c>
      <c r="I913" s="9" t="s">
        <v>8</v>
      </c>
      <c r="J913" s="9" t="s">
        <v>9</v>
      </c>
      <c r="K913" s="9" t="s">
        <v>12</v>
      </c>
      <c r="L913" s="12"/>
    </row>
    <row r="914" spans="1:12">
      <c r="A914" s="8" t="s">
        <v>1616</v>
      </c>
      <c r="B914" s="8" t="s">
        <v>1617</v>
      </c>
      <c r="C914" s="9" t="s">
        <v>23</v>
      </c>
      <c r="D914" s="9" t="s">
        <v>9</v>
      </c>
      <c r="E914" s="10">
        <v>130</v>
      </c>
      <c r="F914" s="10">
        <v>0</v>
      </c>
      <c r="G914" s="9" t="s">
        <v>9</v>
      </c>
      <c r="H914" s="11">
        <v>0.35</v>
      </c>
      <c r="I914" s="9" t="s">
        <v>8</v>
      </c>
      <c r="J914" s="9" t="s">
        <v>9</v>
      </c>
      <c r="K914" s="9" t="s">
        <v>12</v>
      </c>
      <c r="L914" s="12"/>
    </row>
    <row r="915" spans="1:12">
      <c r="A915" s="8" t="s">
        <v>1618</v>
      </c>
      <c r="B915" s="8" t="s">
        <v>1619</v>
      </c>
      <c r="C915" s="9" t="s">
        <v>23</v>
      </c>
      <c r="D915" s="9" t="s">
        <v>9</v>
      </c>
      <c r="E915" s="10">
        <v>130</v>
      </c>
      <c r="F915" s="10">
        <v>0</v>
      </c>
      <c r="G915" s="9" t="s">
        <v>9</v>
      </c>
      <c r="H915" s="11">
        <v>0.35</v>
      </c>
      <c r="I915" s="9" t="s">
        <v>8</v>
      </c>
      <c r="J915" s="9" t="s">
        <v>9</v>
      </c>
      <c r="K915" s="9" t="s">
        <v>12</v>
      </c>
      <c r="L915" s="12"/>
    </row>
    <row r="916" spans="1:12">
      <c r="A916" s="8" t="s">
        <v>1620</v>
      </c>
      <c r="B916" s="8" t="s">
        <v>1621</v>
      </c>
      <c r="C916" s="9" t="s">
        <v>23</v>
      </c>
      <c r="D916" s="9" t="s">
        <v>9</v>
      </c>
      <c r="E916" s="10">
        <v>130</v>
      </c>
      <c r="F916" s="10">
        <v>0</v>
      </c>
      <c r="G916" s="9" t="s">
        <v>9</v>
      </c>
      <c r="H916" s="11">
        <v>0.35</v>
      </c>
      <c r="I916" s="9" t="s">
        <v>8</v>
      </c>
      <c r="J916" s="9" t="s">
        <v>9</v>
      </c>
      <c r="K916" s="9" t="s">
        <v>12</v>
      </c>
      <c r="L916" s="12"/>
    </row>
    <row r="917" spans="1:12">
      <c r="A917" s="8" t="s">
        <v>1622</v>
      </c>
      <c r="B917" s="8" t="s">
        <v>1623</v>
      </c>
      <c r="C917" s="9" t="s">
        <v>23</v>
      </c>
      <c r="D917" s="9" t="s">
        <v>9</v>
      </c>
      <c r="E917" s="10">
        <v>130</v>
      </c>
      <c r="F917" s="10">
        <v>0</v>
      </c>
      <c r="G917" s="9" t="s">
        <v>9</v>
      </c>
      <c r="H917" s="11">
        <v>0.35</v>
      </c>
      <c r="I917" s="9" t="s">
        <v>8</v>
      </c>
      <c r="J917" s="9" t="s">
        <v>9</v>
      </c>
      <c r="K917" s="9" t="s">
        <v>12</v>
      </c>
      <c r="L917" s="12"/>
    </row>
    <row r="918" spans="1:12">
      <c r="A918" s="8" t="s">
        <v>1624</v>
      </c>
      <c r="B918" s="8" t="s">
        <v>1625</v>
      </c>
      <c r="C918" s="9" t="s">
        <v>23</v>
      </c>
      <c r="D918" s="9" t="s">
        <v>9</v>
      </c>
      <c r="E918" s="10">
        <v>130</v>
      </c>
      <c r="F918" s="10">
        <v>0</v>
      </c>
      <c r="G918" s="9" t="s">
        <v>9</v>
      </c>
      <c r="H918" s="11">
        <v>0.35</v>
      </c>
      <c r="I918" s="9" t="s">
        <v>8</v>
      </c>
      <c r="J918" s="9" t="s">
        <v>9</v>
      </c>
      <c r="K918" s="9" t="s">
        <v>12</v>
      </c>
      <c r="L918" s="12"/>
    </row>
    <row r="919" spans="1:12">
      <c r="A919" s="8" t="s">
        <v>1626</v>
      </c>
      <c r="B919" s="8" t="s">
        <v>1627</v>
      </c>
      <c r="C919" s="9" t="s">
        <v>23</v>
      </c>
      <c r="D919" s="9" t="s">
        <v>9</v>
      </c>
      <c r="E919" s="10">
        <v>130</v>
      </c>
      <c r="F919" s="10">
        <v>0</v>
      </c>
      <c r="G919" s="9" t="s">
        <v>9</v>
      </c>
      <c r="H919" s="11">
        <v>0.35</v>
      </c>
      <c r="I919" s="9" t="s">
        <v>8</v>
      </c>
      <c r="J919" s="9" t="s">
        <v>9</v>
      </c>
      <c r="K919" s="9" t="s">
        <v>12</v>
      </c>
      <c r="L919" s="12"/>
    </row>
    <row r="920" spans="1:12">
      <c r="A920" s="8" t="s">
        <v>1628</v>
      </c>
      <c r="B920" s="8" t="s">
        <v>1629</v>
      </c>
      <c r="C920" s="9" t="s">
        <v>23</v>
      </c>
      <c r="D920" s="9" t="s">
        <v>9</v>
      </c>
      <c r="E920" s="10">
        <v>130</v>
      </c>
      <c r="F920" s="10">
        <v>0</v>
      </c>
      <c r="G920" s="9" t="s">
        <v>9</v>
      </c>
      <c r="H920" s="11">
        <v>0.35</v>
      </c>
      <c r="I920" s="9" t="s">
        <v>8</v>
      </c>
      <c r="J920" s="9" t="s">
        <v>9</v>
      </c>
      <c r="K920" s="9" t="s">
        <v>12</v>
      </c>
      <c r="L920" s="12"/>
    </row>
    <row r="921" spans="1:12">
      <c r="A921" s="8" t="s">
        <v>1630</v>
      </c>
      <c r="B921" s="8" t="s">
        <v>1631</v>
      </c>
      <c r="C921" s="9" t="s">
        <v>23</v>
      </c>
      <c r="D921" s="9" t="s">
        <v>9</v>
      </c>
      <c r="E921" s="10">
        <v>130</v>
      </c>
      <c r="F921" s="10">
        <v>0</v>
      </c>
      <c r="G921" s="9" t="s">
        <v>9</v>
      </c>
      <c r="H921" s="11">
        <v>0.35</v>
      </c>
      <c r="I921" s="9" t="s">
        <v>8</v>
      </c>
      <c r="J921" s="9" t="s">
        <v>9</v>
      </c>
      <c r="K921" s="9" t="s">
        <v>12</v>
      </c>
      <c r="L921" s="12"/>
    </row>
    <row r="922" spans="1:12">
      <c r="A922" s="8" t="s">
        <v>1632</v>
      </c>
      <c r="B922" s="8" t="s">
        <v>1633</v>
      </c>
      <c r="C922" s="9" t="s">
        <v>23</v>
      </c>
      <c r="D922" s="9" t="s">
        <v>9</v>
      </c>
      <c r="E922" s="10">
        <v>130</v>
      </c>
      <c r="F922" s="10">
        <v>0</v>
      </c>
      <c r="G922" s="9" t="s">
        <v>9</v>
      </c>
      <c r="H922" s="11">
        <v>0.35</v>
      </c>
      <c r="I922" s="9" t="s">
        <v>8</v>
      </c>
      <c r="J922" s="9" t="s">
        <v>9</v>
      </c>
      <c r="K922" s="9" t="s">
        <v>12</v>
      </c>
      <c r="L922" s="12"/>
    </row>
    <row r="923" spans="1:12">
      <c r="A923" s="8" t="s">
        <v>1634</v>
      </c>
      <c r="B923" s="8" t="s">
        <v>1635</v>
      </c>
      <c r="C923" s="9" t="s">
        <v>23</v>
      </c>
      <c r="D923" s="9" t="s">
        <v>9</v>
      </c>
      <c r="E923" s="10">
        <v>130</v>
      </c>
      <c r="F923" s="10">
        <v>0</v>
      </c>
      <c r="G923" s="9" t="s">
        <v>9</v>
      </c>
      <c r="H923" s="11">
        <v>0.35</v>
      </c>
      <c r="I923" s="9" t="s">
        <v>8</v>
      </c>
      <c r="J923" s="9" t="s">
        <v>9</v>
      </c>
      <c r="K923" s="9" t="s">
        <v>12</v>
      </c>
      <c r="L923" s="12"/>
    </row>
    <row r="924" spans="1:12">
      <c r="A924" s="8" t="s">
        <v>1636</v>
      </c>
      <c r="B924" s="8" t="s">
        <v>1637</v>
      </c>
      <c r="C924" s="9" t="s">
        <v>23</v>
      </c>
      <c r="D924" s="9" t="s">
        <v>9</v>
      </c>
      <c r="E924" s="10">
        <v>130</v>
      </c>
      <c r="F924" s="10">
        <v>0</v>
      </c>
      <c r="G924" s="9" t="s">
        <v>9</v>
      </c>
      <c r="H924" s="11">
        <v>0.35</v>
      </c>
      <c r="I924" s="9" t="s">
        <v>8</v>
      </c>
      <c r="J924" s="9" t="s">
        <v>9</v>
      </c>
      <c r="K924" s="9" t="s">
        <v>12</v>
      </c>
      <c r="L924" s="12"/>
    </row>
    <row r="925" spans="1:12">
      <c r="A925" s="8" t="s">
        <v>1638</v>
      </c>
      <c r="B925" s="8" t="s">
        <v>1639</v>
      </c>
      <c r="C925" s="9" t="s">
        <v>23</v>
      </c>
      <c r="D925" s="9" t="s">
        <v>9</v>
      </c>
      <c r="E925" s="10">
        <v>130</v>
      </c>
      <c r="F925" s="10">
        <v>0</v>
      </c>
      <c r="G925" s="9" t="s">
        <v>9</v>
      </c>
      <c r="H925" s="11">
        <v>0.35</v>
      </c>
      <c r="I925" s="9" t="s">
        <v>8</v>
      </c>
      <c r="J925" s="9" t="s">
        <v>9</v>
      </c>
      <c r="K925" s="9" t="s">
        <v>12</v>
      </c>
      <c r="L925" s="12"/>
    </row>
    <row r="926" spans="1:12">
      <c r="A926" s="8" t="s">
        <v>1640</v>
      </c>
      <c r="B926" s="8" t="s">
        <v>1641</v>
      </c>
      <c r="C926" s="9" t="s">
        <v>23</v>
      </c>
      <c r="D926" s="9" t="s">
        <v>9</v>
      </c>
      <c r="E926" s="10">
        <v>130</v>
      </c>
      <c r="F926" s="10">
        <v>0</v>
      </c>
      <c r="G926" s="9" t="s">
        <v>9</v>
      </c>
      <c r="H926" s="11">
        <v>0.35</v>
      </c>
      <c r="I926" s="9" t="s">
        <v>8</v>
      </c>
      <c r="J926" s="9" t="s">
        <v>9</v>
      </c>
      <c r="K926" s="9" t="s">
        <v>12</v>
      </c>
      <c r="L926" s="12"/>
    </row>
    <row r="927" spans="1:12">
      <c r="A927" s="8" t="s">
        <v>1642</v>
      </c>
      <c r="B927" s="8" t="s">
        <v>1643</v>
      </c>
      <c r="C927" s="9" t="s">
        <v>23</v>
      </c>
      <c r="D927" s="9" t="s">
        <v>9</v>
      </c>
      <c r="E927" s="10">
        <v>130</v>
      </c>
      <c r="F927" s="10">
        <v>0</v>
      </c>
      <c r="G927" s="9" t="s">
        <v>9</v>
      </c>
      <c r="H927" s="11">
        <v>0.35</v>
      </c>
      <c r="I927" s="9" t="s">
        <v>9</v>
      </c>
      <c r="J927" s="9" t="s">
        <v>9</v>
      </c>
      <c r="K927" s="9" t="s">
        <v>12</v>
      </c>
      <c r="L927" s="12"/>
    </row>
    <row r="928" spans="1:12">
      <c r="A928" s="8" t="s">
        <v>1644</v>
      </c>
      <c r="B928" s="8" t="s">
        <v>1645</v>
      </c>
      <c r="C928" s="9" t="s">
        <v>23</v>
      </c>
      <c r="D928" s="9" t="s">
        <v>9</v>
      </c>
      <c r="E928" s="10">
        <v>130</v>
      </c>
      <c r="F928" s="10">
        <v>0</v>
      </c>
      <c r="G928" s="9" t="s">
        <v>9</v>
      </c>
      <c r="H928" s="11">
        <v>0.35</v>
      </c>
      <c r="I928" s="9" t="s">
        <v>8</v>
      </c>
      <c r="J928" s="9" t="s">
        <v>9</v>
      </c>
      <c r="K928" s="9" t="s">
        <v>12</v>
      </c>
      <c r="L928" s="12"/>
    </row>
    <row r="929" spans="1:12">
      <c r="A929" s="8" t="s">
        <v>1646</v>
      </c>
      <c r="B929" s="8" t="s">
        <v>1645</v>
      </c>
      <c r="C929" s="9" t="s">
        <v>23</v>
      </c>
      <c r="D929" s="9" t="s">
        <v>9</v>
      </c>
      <c r="E929" s="10">
        <v>130</v>
      </c>
      <c r="F929" s="10">
        <v>0</v>
      </c>
      <c r="G929" s="9" t="s">
        <v>9</v>
      </c>
      <c r="H929" s="11">
        <v>0.35</v>
      </c>
      <c r="I929" s="9" t="s">
        <v>8</v>
      </c>
      <c r="J929" s="9" t="s">
        <v>9</v>
      </c>
      <c r="K929" s="9" t="s">
        <v>12</v>
      </c>
      <c r="L929" s="12"/>
    </row>
    <row r="930" spans="1:12">
      <c r="A930" s="8" t="s">
        <v>1647</v>
      </c>
      <c r="B930" s="8" t="s">
        <v>1648</v>
      </c>
      <c r="C930" s="9" t="s">
        <v>23</v>
      </c>
      <c r="D930" s="9" t="s">
        <v>9</v>
      </c>
      <c r="E930" s="10">
        <v>130</v>
      </c>
      <c r="F930" s="10">
        <v>0</v>
      </c>
      <c r="G930" s="9" t="s">
        <v>9</v>
      </c>
      <c r="H930" s="11">
        <v>0.35</v>
      </c>
      <c r="I930" s="9" t="s">
        <v>8</v>
      </c>
      <c r="J930" s="9" t="s">
        <v>9</v>
      </c>
      <c r="K930" s="9" t="s">
        <v>12</v>
      </c>
      <c r="L930" s="12"/>
    </row>
    <row r="931" spans="1:12">
      <c r="A931" s="8" t="s">
        <v>1654</v>
      </c>
      <c r="B931" s="8" t="s">
        <v>1655</v>
      </c>
      <c r="C931" s="9" t="s">
        <v>23</v>
      </c>
      <c r="D931" s="9" t="s">
        <v>9</v>
      </c>
      <c r="E931" s="10">
        <v>130</v>
      </c>
      <c r="F931" s="10">
        <v>0</v>
      </c>
      <c r="G931" s="9" t="s">
        <v>9</v>
      </c>
      <c r="H931" s="11">
        <v>0.35</v>
      </c>
      <c r="I931" s="9"/>
      <c r="J931" s="9"/>
      <c r="K931" s="9"/>
      <c r="L931" s="12"/>
    </row>
    <row r="932" spans="1:12">
      <c r="A932" s="8" t="s">
        <v>1649</v>
      </c>
      <c r="B932" s="8" t="s">
        <v>1648</v>
      </c>
      <c r="C932" s="9" t="s">
        <v>23</v>
      </c>
      <c r="D932" s="9" t="s">
        <v>9</v>
      </c>
      <c r="E932" s="10">
        <v>130</v>
      </c>
      <c r="F932" s="10">
        <v>0</v>
      </c>
      <c r="G932" s="9" t="s">
        <v>9</v>
      </c>
      <c r="H932" s="11">
        <v>0.35</v>
      </c>
      <c r="I932" s="9" t="s">
        <v>8</v>
      </c>
      <c r="J932" s="9" t="s">
        <v>9</v>
      </c>
      <c r="K932" s="9" t="s">
        <v>12</v>
      </c>
      <c r="L932" s="12"/>
    </row>
    <row r="933" spans="1:12">
      <c r="A933" s="8" t="s">
        <v>1650</v>
      </c>
      <c r="B933" s="8" t="s">
        <v>1651</v>
      </c>
      <c r="C933" s="9" t="s">
        <v>23</v>
      </c>
      <c r="D933" s="9" t="s">
        <v>9</v>
      </c>
      <c r="E933" s="10">
        <v>130</v>
      </c>
      <c r="F933" s="10">
        <v>0</v>
      </c>
      <c r="G933" s="9" t="s">
        <v>9</v>
      </c>
      <c r="H933" s="11">
        <v>0.35</v>
      </c>
      <c r="I933" s="9" t="s">
        <v>8</v>
      </c>
      <c r="J933" s="9" t="s">
        <v>9</v>
      </c>
      <c r="K933" s="9" t="s">
        <v>12</v>
      </c>
      <c r="L933" s="12"/>
    </row>
    <row r="934" spans="1:12">
      <c r="A934" s="8" t="s">
        <v>1652</v>
      </c>
      <c r="B934" s="8" t="s">
        <v>1653</v>
      </c>
      <c r="C934" s="9" t="s">
        <v>23</v>
      </c>
      <c r="D934" s="9" t="s">
        <v>9</v>
      </c>
      <c r="E934" s="10">
        <v>130</v>
      </c>
      <c r="F934" s="10">
        <v>0</v>
      </c>
      <c r="G934" s="9" t="s">
        <v>9</v>
      </c>
      <c r="H934" s="11">
        <v>0.35</v>
      </c>
      <c r="I934" s="9" t="s">
        <v>8</v>
      </c>
      <c r="J934" s="9" t="s">
        <v>9</v>
      </c>
      <c r="K934" s="9" t="s">
        <v>12</v>
      </c>
      <c r="L934" s="12"/>
    </row>
    <row r="935" spans="1:12">
      <c r="A935" s="8" t="s">
        <v>1656</v>
      </c>
      <c r="B935" s="8" t="s">
        <v>3063</v>
      </c>
      <c r="C935" s="9" t="s">
        <v>23</v>
      </c>
      <c r="D935" s="9" t="s">
        <v>9</v>
      </c>
      <c r="E935" s="10">
        <v>160</v>
      </c>
      <c r="F935" s="10">
        <v>0</v>
      </c>
      <c r="G935" s="9" t="s">
        <v>9</v>
      </c>
      <c r="H935" s="11">
        <v>0.35</v>
      </c>
      <c r="I935" s="9" t="s">
        <v>8</v>
      </c>
      <c r="J935" s="9" t="s">
        <v>9</v>
      </c>
      <c r="K935" s="9" t="s">
        <v>12</v>
      </c>
      <c r="L935" s="12"/>
    </row>
    <row r="936" spans="1:12">
      <c r="A936" s="8" t="s">
        <v>1657</v>
      </c>
      <c r="B936" s="8" t="s">
        <v>3064</v>
      </c>
      <c r="C936" s="9" t="s">
        <v>23</v>
      </c>
      <c r="D936" s="9" t="s">
        <v>9</v>
      </c>
      <c r="E936" s="10">
        <v>160</v>
      </c>
      <c r="F936" s="10">
        <v>0</v>
      </c>
      <c r="G936" s="9" t="s">
        <v>9</v>
      </c>
      <c r="H936" s="11">
        <v>0.35</v>
      </c>
      <c r="I936" s="9" t="s">
        <v>8</v>
      </c>
      <c r="J936" s="9" t="s">
        <v>9</v>
      </c>
      <c r="K936" s="9" t="s">
        <v>12</v>
      </c>
      <c r="L936" s="12"/>
    </row>
    <row r="937" spans="1:12">
      <c r="A937" s="8" t="s">
        <v>1658</v>
      </c>
      <c r="B937" s="8" t="s">
        <v>3065</v>
      </c>
      <c r="C937" s="9" t="s">
        <v>23</v>
      </c>
      <c r="D937" s="9" t="s">
        <v>9</v>
      </c>
      <c r="E937" s="10">
        <v>160</v>
      </c>
      <c r="F937" s="10">
        <v>0</v>
      </c>
      <c r="G937" s="9" t="s">
        <v>9</v>
      </c>
      <c r="H937" s="11">
        <v>0.35</v>
      </c>
      <c r="I937" s="9" t="s">
        <v>8</v>
      </c>
      <c r="J937" s="9" t="s">
        <v>9</v>
      </c>
      <c r="K937" s="9" t="s">
        <v>12</v>
      </c>
      <c r="L937" s="12"/>
    </row>
    <row r="938" spans="1:12">
      <c r="A938" s="8" t="s">
        <v>1659</v>
      </c>
      <c r="B938" s="8" t="s">
        <v>3066</v>
      </c>
      <c r="C938" s="9" t="s">
        <v>23</v>
      </c>
      <c r="D938" s="9" t="s">
        <v>9</v>
      </c>
      <c r="E938" s="10">
        <v>160</v>
      </c>
      <c r="F938" s="10">
        <v>0</v>
      </c>
      <c r="G938" s="9" t="s">
        <v>9</v>
      </c>
      <c r="H938" s="11">
        <v>0.35</v>
      </c>
      <c r="I938" s="9"/>
      <c r="J938" s="9"/>
      <c r="K938" s="9" t="s">
        <v>12</v>
      </c>
      <c r="L938" s="12"/>
    </row>
    <row r="939" spans="1:12">
      <c r="A939" s="8" t="s">
        <v>3067</v>
      </c>
      <c r="B939" s="8" t="s">
        <v>3068</v>
      </c>
      <c r="C939" s="9" t="s">
        <v>23</v>
      </c>
      <c r="D939" s="9" t="s">
        <v>9</v>
      </c>
      <c r="E939" s="10">
        <v>160</v>
      </c>
      <c r="F939" s="10">
        <v>0</v>
      </c>
      <c r="G939" s="9" t="s">
        <v>9</v>
      </c>
      <c r="H939" s="11">
        <v>0.35</v>
      </c>
      <c r="I939" s="9" t="s">
        <v>8</v>
      </c>
      <c r="J939" s="9" t="s">
        <v>9</v>
      </c>
      <c r="K939" s="9" t="s">
        <v>12</v>
      </c>
      <c r="L939" s="12"/>
    </row>
    <row r="940" spans="1:12">
      <c r="A940" s="8" t="s">
        <v>1660</v>
      </c>
      <c r="B940" s="8" t="s">
        <v>1661</v>
      </c>
      <c r="C940" s="9" t="s">
        <v>23</v>
      </c>
      <c r="D940" s="9" t="s">
        <v>9</v>
      </c>
      <c r="E940" s="10">
        <v>130</v>
      </c>
      <c r="F940" s="10">
        <v>0</v>
      </c>
      <c r="G940" s="9" t="s">
        <v>9</v>
      </c>
      <c r="H940" s="11">
        <v>0.35</v>
      </c>
      <c r="I940" s="9" t="s">
        <v>8</v>
      </c>
      <c r="J940" s="9" t="s">
        <v>9</v>
      </c>
      <c r="K940" s="9" t="s">
        <v>12</v>
      </c>
      <c r="L940" s="12"/>
    </row>
    <row r="941" spans="1:12">
      <c r="A941" s="8" t="s">
        <v>1662</v>
      </c>
      <c r="B941" s="8" t="s">
        <v>1663</v>
      </c>
      <c r="C941" s="9" t="s">
        <v>23</v>
      </c>
      <c r="D941" s="9" t="s">
        <v>9</v>
      </c>
      <c r="E941" s="10">
        <v>130</v>
      </c>
      <c r="F941" s="10">
        <v>0</v>
      </c>
      <c r="G941" s="9" t="s">
        <v>9</v>
      </c>
      <c r="H941" s="11">
        <v>0.35</v>
      </c>
      <c r="I941" s="9" t="s">
        <v>8</v>
      </c>
      <c r="J941" s="9" t="s">
        <v>9</v>
      </c>
      <c r="K941" s="9" t="s">
        <v>12</v>
      </c>
      <c r="L941" s="12"/>
    </row>
    <row r="942" spans="1:12">
      <c r="A942" s="8" t="s">
        <v>1664</v>
      </c>
      <c r="B942" s="8" t="s">
        <v>1665</v>
      </c>
      <c r="C942" s="9" t="s">
        <v>23</v>
      </c>
      <c r="D942" s="9" t="s">
        <v>9</v>
      </c>
      <c r="E942" s="10">
        <v>130</v>
      </c>
      <c r="F942" s="10">
        <v>0</v>
      </c>
      <c r="G942" s="9" t="s">
        <v>9</v>
      </c>
      <c r="H942" s="11">
        <v>0.35</v>
      </c>
      <c r="I942" s="9" t="s">
        <v>8</v>
      </c>
      <c r="J942" s="9" t="s">
        <v>9</v>
      </c>
      <c r="K942" s="9" t="s">
        <v>12</v>
      </c>
      <c r="L942" s="12"/>
    </row>
    <row r="943" spans="1:12">
      <c r="A943" s="8" t="s">
        <v>1666</v>
      </c>
      <c r="B943" s="8" t="s">
        <v>1667</v>
      </c>
      <c r="C943" s="9" t="s">
        <v>23</v>
      </c>
      <c r="D943" s="9" t="s">
        <v>9</v>
      </c>
      <c r="E943" s="10">
        <v>120</v>
      </c>
      <c r="F943" s="10">
        <v>0</v>
      </c>
      <c r="G943" s="9" t="s">
        <v>9</v>
      </c>
      <c r="H943" s="11">
        <v>0.35</v>
      </c>
      <c r="I943" s="9" t="s">
        <v>9</v>
      </c>
      <c r="J943" s="9" t="s">
        <v>9</v>
      </c>
      <c r="K943" s="9" t="s">
        <v>12</v>
      </c>
      <c r="L943" s="12"/>
    </row>
    <row r="944" spans="1:12">
      <c r="A944" s="8" t="s">
        <v>1668</v>
      </c>
      <c r="B944" s="8" t="s">
        <v>1669</v>
      </c>
      <c r="C944" s="9" t="s">
        <v>23</v>
      </c>
      <c r="D944" s="9" t="s">
        <v>9</v>
      </c>
      <c r="E944" s="10">
        <v>130</v>
      </c>
      <c r="F944" s="10">
        <v>0</v>
      </c>
      <c r="G944" s="9" t="s">
        <v>9</v>
      </c>
      <c r="H944" s="11">
        <v>0.35</v>
      </c>
      <c r="I944" s="9" t="s">
        <v>9</v>
      </c>
      <c r="J944" s="9" t="s">
        <v>9</v>
      </c>
      <c r="K944" s="9" t="s">
        <v>12</v>
      </c>
      <c r="L944" s="12"/>
    </row>
    <row r="945" spans="1:12">
      <c r="A945" s="8" t="s">
        <v>1670</v>
      </c>
      <c r="B945" s="8" t="s">
        <v>1671</v>
      </c>
      <c r="C945" s="9" t="s">
        <v>23</v>
      </c>
      <c r="D945" s="9" t="s">
        <v>9</v>
      </c>
      <c r="E945" s="10">
        <v>130</v>
      </c>
      <c r="F945" s="10">
        <v>0</v>
      </c>
      <c r="G945" s="9" t="s">
        <v>9</v>
      </c>
      <c r="H945" s="11">
        <v>0.35</v>
      </c>
      <c r="I945" s="9" t="s">
        <v>9</v>
      </c>
      <c r="J945" s="9" t="s">
        <v>9</v>
      </c>
      <c r="K945" s="9" t="s">
        <v>12</v>
      </c>
      <c r="L945" s="12"/>
    </row>
    <row r="946" spans="1:12">
      <c r="A946" s="8" t="s">
        <v>1672</v>
      </c>
      <c r="B946" s="8" t="s">
        <v>1673</v>
      </c>
      <c r="C946" s="9" t="s">
        <v>23</v>
      </c>
      <c r="D946" s="9" t="s">
        <v>9</v>
      </c>
      <c r="E946" s="10">
        <v>180</v>
      </c>
      <c r="F946" s="10">
        <v>0</v>
      </c>
      <c r="G946" s="9" t="s">
        <v>9</v>
      </c>
      <c r="H946" s="11">
        <v>0.35</v>
      </c>
      <c r="I946" s="9" t="s">
        <v>9</v>
      </c>
      <c r="J946" s="9" t="s">
        <v>9</v>
      </c>
      <c r="K946" s="9" t="s">
        <v>12</v>
      </c>
      <c r="L946" s="12"/>
    </row>
    <row r="947" spans="1:12">
      <c r="A947" s="8" t="s">
        <v>1674</v>
      </c>
      <c r="B947" s="8" t="s">
        <v>1675</v>
      </c>
      <c r="C947" s="9" t="s">
        <v>23</v>
      </c>
      <c r="D947" s="9" t="s">
        <v>8</v>
      </c>
      <c r="E947" s="10">
        <v>25</v>
      </c>
      <c r="F947" s="10">
        <v>0</v>
      </c>
      <c r="G947" s="9" t="s">
        <v>8</v>
      </c>
      <c r="H947" s="11">
        <v>0</v>
      </c>
      <c r="I947" s="9" t="s">
        <v>9</v>
      </c>
      <c r="J947" s="9" t="s">
        <v>9</v>
      </c>
      <c r="K947" s="9" t="s">
        <v>12</v>
      </c>
      <c r="L947" s="12"/>
    </row>
    <row r="948" spans="1:12">
      <c r="A948" s="8" t="s">
        <v>1678</v>
      </c>
      <c r="B948" s="8" t="s">
        <v>1679</v>
      </c>
      <c r="C948" s="9" t="s">
        <v>7</v>
      </c>
      <c r="D948" s="9" t="s">
        <v>9</v>
      </c>
      <c r="E948" s="10">
        <v>690</v>
      </c>
      <c r="F948" s="10">
        <v>0</v>
      </c>
      <c r="G948" s="9" t="s">
        <v>9</v>
      </c>
      <c r="H948" s="11">
        <v>0.9</v>
      </c>
      <c r="I948" s="9" t="s">
        <v>8</v>
      </c>
      <c r="J948" s="9" t="s">
        <v>8</v>
      </c>
      <c r="K948" s="9" t="s">
        <v>12</v>
      </c>
      <c r="L948" s="12"/>
    </row>
    <row r="949" spans="1:12">
      <c r="A949" s="8" t="s">
        <v>1710</v>
      </c>
      <c r="B949" s="8" t="s">
        <v>1711</v>
      </c>
      <c r="C949" s="9" t="s">
        <v>7</v>
      </c>
      <c r="D949" s="9" t="s">
        <v>8</v>
      </c>
      <c r="E949" s="10">
        <v>690</v>
      </c>
      <c r="F949" s="10">
        <v>0</v>
      </c>
      <c r="G949" s="9" t="s">
        <v>9</v>
      </c>
      <c r="H949" s="11">
        <v>0.9</v>
      </c>
      <c r="I949" s="9" t="s">
        <v>9</v>
      </c>
      <c r="J949" s="9" t="s">
        <v>8</v>
      </c>
      <c r="K949" s="9" t="s">
        <v>12</v>
      </c>
      <c r="L949" s="12"/>
    </row>
    <row r="950" spans="1:12">
      <c r="A950" s="8" t="s">
        <v>1712</v>
      </c>
      <c r="B950" s="8" t="s">
        <v>1713</v>
      </c>
      <c r="C950" s="9" t="s">
        <v>7</v>
      </c>
      <c r="D950" s="9" t="s">
        <v>9</v>
      </c>
      <c r="E950" s="10">
        <v>690</v>
      </c>
      <c r="F950" s="10">
        <v>0</v>
      </c>
      <c r="G950" s="9" t="s">
        <v>9</v>
      </c>
      <c r="H950" s="11">
        <v>0.9</v>
      </c>
      <c r="I950" s="9" t="s">
        <v>9</v>
      </c>
      <c r="J950" s="9" t="s">
        <v>8</v>
      </c>
      <c r="K950" s="9" t="s">
        <v>12</v>
      </c>
      <c r="L950" s="12"/>
    </row>
    <row r="951" spans="1:12">
      <c r="A951" s="8" t="s">
        <v>1714</v>
      </c>
      <c r="B951" s="8" t="s">
        <v>1715</v>
      </c>
      <c r="C951" s="9" t="s">
        <v>7</v>
      </c>
      <c r="D951" s="9" t="s">
        <v>8</v>
      </c>
      <c r="E951" s="10">
        <v>690</v>
      </c>
      <c r="F951" s="10">
        <v>0</v>
      </c>
      <c r="G951" s="9" t="s">
        <v>9</v>
      </c>
      <c r="H951" s="11">
        <v>0.9</v>
      </c>
      <c r="I951" s="9" t="s">
        <v>9</v>
      </c>
      <c r="J951" s="9" t="s">
        <v>8</v>
      </c>
      <c r="K951" s="9" t="s">
        <v>12</v>
      </c>
      <c r="L951" s="12"/>
    </row>
    <row r="952" spans="1:12">
      <c r="A952" s="8" t="s">
        <v>1716</v>
      </c>
      <c r="B952" s="8" t="s">
        <v>1717</v>
      </c>
      <c r="C952" s="9" t="s">
        <v>7</v>
      </c>
      <c r="D952" s="9" t="s">
        <v>8</v>
      </c>
      <c r="E952" s="10">
        <v>690</v>
      </c>
      <c r="F952" s="10">
        <v>0</v>
      </c>
      <c r="G952" s="9" t="s">
        <v>9</v>
      </c>
      <c r="H952" s="11">
        <v>0.9</v>
      </c>
      <c r="I952" s="9" t="s">
        <v>9</v>
      </c>
      <c r="J952" s="9" t="s">
        <v>8</v>
      </c>
      <c r="K952" s="9" t="s">
        <v>12</v>
      </c>
      <c r="L952" s="12"/>
    </row>
    <row r="953" spans="1:12">
      <c r="A953" s="8" t="s">
        <v>1718</v>
      </c>
      <c r="B953" s="8" t="s">
        <v>1719</v>
      </c>
      <c r="C953" s="9" t="s">
        <v>7</v>
      </c>
      <c r="D953" s="9" t="s">
        <v>8</v>
      </c>
      <c r="E953" s="10">
        <v>690</v>
      </c>
      <c r="F953" s="10">
        <v>0</v>
      </c>
      <c r="G953" s="9" t="s">
        <v>9</v>
      </c>
      <c r="H953" s="11">
        <v>0.9</v>
      </c>
      <c r="I953" s="9" t="s">
        <v>9</v>
      </c>
      <c r="J953" s="9" t="s">
        <v>9</v>
      </c>
      <c r="K953" s="9" t="s">
        <v>12</v>
      </c>
      <c r="L953" s="12"/>
    </row>
    <row r="954" spans="1:12">
      <c r="A954" s="8" t="s">
        <v>1720</v>
      </c>
      <c r="B954" s="8" t="s">
        <v>1721</v>
      </c>
      <c r="C954" s="9" t="s">
        <v>7</v>
      </c>
      <c r="D954" s="9" t="s">
        <v>9</v>
      </c>
      <c r="E954" s="10">
        <v>690</v>
      </c>
      <c r="F954" s="10">
        <v>0</v>
      </c>
      <c r="G954" s="9" t="s">
        <v>9</v>
      </c>
      <c r="H954" s="11">
        <v>0.9</v>
      </c>
      <c r="I954" s="9" t="s">
        <v>8</v>
      </c>
      <c r="J954" s="9" t="s">
        <v>8</v>
      </c>
      <c r="K954" s="9" t="s">
        <v>12</v>
      </c>
      <c r="L954" s="12"/>
    </row>
    <row r="955" spans="1:12">
      <c r="A955" s="8" t="s">
        <v>1722</v>
      </c>
      <c r="B955" s="8" t="s">
        <v>1723</v>
      </c>
      <c r="C955" s="9" t="s">
        <v>7</v>
      </c>
      <c r="D955" s="9" t="s">
        <v>8</v>
      </c>
      <c r="E955" s="10">
        <v>690</v>
      </c>
      <c r="F955" s="10">
        <v>0</v>
      </c>
      <c r="G955" s="9" t="s">
        <v>9</v>
      </c>
      <c r="H955" s="11">
        <v>0.9</v>
      </c>
      <c r="I955" s="9" t="s">
        <v>9</v>
      </c>
      <c r="J955" s="9" t="s">
        <v>8</v>
      </c>
      <c r="K955" s="9" t="s">
        <v>12</v>
      </c>
      <c r="L955" s="12"/>
    </row>
    <row r="956" spans="1:12">
      <c r="A956" s="8" t="s">
        <v>1724</v>
      </c>
      <c r="B956" s="8" t="s">
        <v>1725</v>
      </c>
      <c r="C956" s="9" t="s">
        <v>7</v>
      </c>
      <c r="D956" s="9" t="s">
        <v>8</v>
      </c>
      <c r="E956" s="10">
        <v>690</v>
      </c>
      <c r="F956" s="10">
        <v>0</v>
      </c>
      <c r="G956" s="9" t="s">
        <v>9</v>
      </c>
      <c r="H956" s="11">
        <v>0.9</v>
      </c>
      <c r="I956" s="9" t="s">
        <v>9</v>
      </c>
      <c r="J956" s="9" t="s">
        <v>8</v>
      </c>
      <c r="K956" s="9" t="s">
        <v>12</v>
      </c>
      <c r="L956" s="12"/>
    </row>
    <row r="957" spans="1:12">
      <c r="A957" s="8" t="s">
        <v>1726</v>
      </c>
      <c r="B957" s="8" t="s">
        <v>1725</v>
      </c>
      <c r="C957" s="9" t="s">
        <v>7</v>
      </c>
      <c r="D957" s="9" t="s">
        <v>8</v>
      </c>
      <c r="E957" s="10">
        <v>680</v>
      </c>
      <c r="F957" s="10">
        <v>0</v>
      </c>
      <c r="G957" s="9" t="s">
        <v>9</v>
      </c>
      <c r="H957" s="11">
        <v>0.9</v>
      </c>
      <c r="I957" s="9" t="s">
        <v>9</v>
      </c>
      <c r="J957" s="9" t="s">
        <v>8</v>
      </c>
      <c r="K957" s="9" t="s">
        <v>12</v>
      </c>
      <c r="L957" s="12"/>
    </row>
    <row r="958" spans="1:12">
      <c r="A958" s="8" t="s">
        <v>1727</v>
      </c>
      <c r="B958" s="8" t="s">
        <v>1728</v>
      </c>
      <c r="C958" s="9" t="s">
        <v>7</v>
      </c>
      <c r="D958" s="9" t="s">
        <v>8</v>
      </c>
      <c r="E958" s="10">
        <v>690</v>
      </c>
      <c r="F958" s="10">
        <v>0</v>
      </c>
      <c r="G958" s="9" t="s">
        <v>9</v>
      </c>
      <c r="H958" s="11">
        <v>0.9</v>
      </c>
      <c r="I958" s="9" t="s">
        <v>9</v>
      </c>
      <c r="J958" s="9" t="s">
        <v>8</v>
      </c>
      <c r="K958" s="9" t="s">
        <v>12</v>
      </c>
      <c r="L958" s="12"/>
    </row>
    <row r="959" spans="1:12">
      <c r="A959" s="8" t="s">
        <v>1729</v>
      </c>
      <c r="B959" s="8" t="s">
        <v>1730</v>
      </c>
      <c r="C959" s="9" t="s">
        <v>7</v>
      </c>
      <c r="D959" s="9" t="s">
        <v>8</v>
      </c>
      <c r="E959" s="10">
        <v>690</v>
      </c>
      <c r="F959" s="10">
        <v>0</v>
      </c>
      <c r="G959" s="9" t="s">
        <v>9</v>
      </c>
      <c r="H959" s="11">
        <v>0.9</v>
      </c>
      <c r="I959" s="9"/>
      <c r="J959" s="9"/>
      <c r="K959" s="9"/>
      <c r="L959" s="12"/>
    </row>
    <row r="960" spans="1:12">
      <c r="A960" s="8" t="s">
        <v>1733</v>
      </c>
      <c r="B960" s="8" t="s">
        <v>1732</v>
      </c>
      <c r="C960" s="9" t="s">
        <v>7</v>
      </c>
      <c r="D960" s="9" t="s">
        <v>8</v>
      </c>
      <c r="E960" s="10">
        <v>690</v>
      </c>
      <c r="F960" s="10">
        <v>0</v>
      </c>
      <c r="G960" s="9" t="s">
        <v>9</v>
      </c>
      <c r="H960" s="11">
        <v>0.9</v>
      </c>
      <c r="I960" s="9" t="s">
        <v>9</v>
      </c>
      <c r="J960" s="9" t="s">
        <v>8</v>
      </c>
      <c r="K960" s="9" t="s">
        <v>12</v>
      </c>
      <c r="L960" s="12"/>
    </row>
    <row r="961" spans="1:12">
      <c r="A961" s="8" t="s">
        <v>1731</v>
      </c>
      <c r="B961" s="8" t="s">
        <v>1732</v>
      </c>
      <c r="C961" s="9" t="s">
        <v>7</v>
      </c>
      <c r="D961" s="9" t="s">
        <v>8</v>
      </c>
      <c r="E961" s="10">
        <v>680</v>
      </c>
      <c r="F961" s="10">
        <v>0</v>
      </c>
      <c r="G961" s="9" t="s">
        <v>9</v>
      </c>
      <c r="H961" s="11">
        <v>0.9</v>
      </c>
      <c r="I961" s="9" t="s">
        <v>9</v>
      </c>
      <c r="J961" s="9" t="s">
        <v>8</v>
      </c>
      <c r="K961" s="9" t="s">
        <v>12</v>
      </c>
      <c r="L961" s="12"/>
    </row>
    <row r="962" spans="1:12">
      <c r="A962" s="8" t="s">
        <v>3112</v>
      </c>
      <c r="B962" s="8" t="s">
        <v>3113</v>
      </c>
      <c r="C962" s="9" t="s">
        <v>7</v>
      </c>
      <c r="D962" s="9" t="s">
        <v>8</v>
      </c>
      <c r="E962" s="10">
        <v>690</v>
      </c>
      <c r="F962" s="10">
        <v>0</v>
      </c>
      <c r="G962" s="9" t="s">
        <v>9</v>
      </c>
      <c r="H962" s="11">
        <v>0.9</v>
      </c>
      <c r="I962" s="9" t="s">
        <v>9</v>
      </c>
      <c r="J962" s="9" t="s">
        <v>8</v>
      </c>
      <c r="K962" s="9" t="s">
        <v>12</v>
      </c>
      <c r="L962" s="12"/>
    </row>
    <row r="963" spans="1:12">
      <c r="A963" s="8" t="s">
        <v>3114</v>
      </c>
      <c r="B963" s="8" t="s">
        <v>3115</v>
      </c>
      <c r="C963" s="9" t="s">
        <v>87</v>
      </c>
      <c r="D963" s="9" t="s">
        <v>9</v>
      </c>
      <c r="E963" s="10">
        <v>350</v>
      </c>
      <c r="F963" s="10">
        <v>0</v>
      </c>
      <c r="G963" s="9" t="s">
        <v>9</v>
      </c>
      <c r="H963" s="11">
        <v>0.35</v>
      </c>
      <c r="I963" s="9"/>
      <c r="J963" s="9"/>
      <c r="K963" s="9" t="s">
        <v>12</v>
      </c>
      <c r="L963" s="12"/>
    </row>
    <row r="964" spans="1:12">
      <c r="A964" s="8" t="s">
        <v>3116</v>
      </c>
      <c r="B964" s="8" t="s">
        <v>3117</v>
      </c>
      <c r="C964" s="9" t="s">
        <v>87</v>
      </c>
      <c r="D964" s="9" t="s">
        <v>8</v>
      </c>
      <c r="E964" s="10">
        <v>350</v>
      </c>
      <c r="F964" s="10">
        <v>0</v>
      </c>
      <c r="G964" s="9" t="s">
        <v>9</v>
      </c>
      <c r="H964" s="11">
        <v>0.35</v>
      </c>
      <c r="I964" s="9"/>
      <c r="J964" s="9"/>
      <c r="K964" s="9" t="s">
        <v>12</v>
      </c>
      <c r="L964" s="12"/>
    </row>
    <row r="965" spans="1:12">
      <c r="A965" s="8" t="s">
        <v>1734</v>
      </c>
      <c r="B965" s="8" t="s">
        <v>1735</v>
      </c>
      <c r="C965" s="9" t="s">
        <v>7</v>
      </c>
      <c r="D965" s="9" t="s">
        <v>8</v>
      </c>
      <c r="E965" s="10">
        <v>690</v>
      </c>
      <c r="F965" s="10">
        <v>0</v>
      </c>
      <c r="G965" s="9" t="s">
        <v>9</v>
      </c>
      <c r="H965" s="11">
        <v>0.9</v>
      </c>
      <c r="I965" s="9" t="s">
        <v>9</v>
      </c>
      <c r="J965" s="9" t="s">
        <v>8</v>
      </c>
      <c r="K965" s="9" t="s">
        <v>12</v>
      </c>
      <c r="L965" s="12"/>
    </row>
    <row r="966" spans="1:12">
      <c r="A966" s="8" t="s">
        <v>1736</v>
      </c>
      <c r="B966" s="8" t="s">
        <v>1737</v>
      </c>
      <c r="C966" s="9" t="s">
        <v>23</v>
      </c>
      <c r="D966" s="9" t="s">
        <v>8</v>
      </c>
      <c r="E966" s="10">
        <v>200</v>
      </c>
      <c r="F966" s="10">
        <v>0</v>
      </c>
      <c r="G966" s="9" t="s">
        <v>8</v>
      </c>
      <c r="H966" s="11">
        <v>0</v>
      </c>
      <c r="I966" s="9" t="s">
        <v>8</v>
      </c>
      <c r="J966" s="9" t="s">
        <v>8</v>
      </c>
      <c r="K966" s="9" t="s">
        <v>12</v>
      </c>
      <c r="L966" s="12"/>
    </row>
    <row r="967" spans="1:12">
      <c r="A967" s="8" t="s">
        <v>1738</v>
      </c>
      <c r="B967" s="8" t="s">
        <v>1737</v>
      </c>
      <c r="C967" s="9" t="s">
        <v>23</v>
      </c>
      <c r="D967" s="9" t="s">
        <v>8</v>
      </c>
      <c r="E967" s="10">
        <v>200</v>
      </c>
      <c r="F967" s="10">
        <v>0</v>
      </c>
      <c r="G967" s="9" t="s">
        <v>8</v>
      </c>
      <c r="H967" s="11">
        <v>0</v>
      </c>
      <c r="I967" s="9" t="s">
        <v>8</v>
      </c>
      <c r="J967" s="9" t="s">
        <v>8</v>
      </c>
      <c r="K967" s="9" t="s">
        <v>12</v>
      </c>
      <c r="L967" s="12"/>
    </row>
    <row r="968" spans="1:12">
      <c r="A968" s="8" t="s">
        <v>1739</v>
      </c>
      <c r="B968" s="8" t="s">
        <v>1740</v>
      </c>
      <c r="C968" s="9" t="s">
        <v>23</v>
      </c>
      <c r="D968" s="9" t="s">
        <v>9</v>
      </c>
      <c r="E968" s="10">
        <v>50</v>
      </c>
      <c r="F968" s="10">
        <v>10</v>
      </c>
      <c r="G968" s="9" t="s">
        <v>8</v>
      </c>
      <c r="H968" s="11">
        <v>0</v>
      </c>
      <c r="I968" s="9" t="s">
        <v>8</v>
      </c>
      <c r="J968" s="9" t="s">
        <v>8</v>
      </c>
      <c r="K968" s="9" t="s">
        <v>12</v>
      </c>
      <c r="L968" s="12"/>
    </row>
    <row r="969" spans="1:12">
      <c r="A969" s="8" t="s">
        <v>1741</v>
      </c>
      <c r="B969" s="8" t="s">
        <v>1742</v>
      </c>
      <c r="C969" s="9" t="s">
        <v>23</v>
      </c>
      <c r="D969" s="9" t="s">
        <v>9</v>
      </c>
      <c r="E969" s="10">
        <v>50</v>
      </c>
      <c r="F969" s="10">
        <v>0</v>
      </c>
      <c r="G969" s="9" t="s">
        <v>8</v>
      </c>
      <c r="H969" s="11">
        <v>0</v>
      </c>
      <c r="I969" s="9" t="s">
        <v>8</v>
      </c>
      <c r="J969" s="9" t="s">
        <v>8</v>
      </c>
      <c r="K969" s="9" t="s">
        <v>12</v>
      </c>
      <c r="L969" s="12"/>
    </row>
    <row r="970" spans="1:12">
      <c r="A970" s="8" t="s">
        <v>1743</v>
      </c>
      <c r="B970" s="8" t="s">
        <v>1744</v>
      </c>
      <c r="C970" s="9" t="s">
        <v>23</v>
      </c>
      <c r="D970" s="9" t="s">
        <v>8</v>
      </c>
      <c r="E970" s="10">
        <v>200</v>
      </c>
      <c r="F970" s="10">
        <v>0</v>
      </c>
      <c r="G970" s="9" t="s">
        <v>8</v>
      </c>
      <c r="H970" s="11">
        <v>0</v>
      </c>
      <c r="I970" s="9" t="s">
        <v>8</v>
      </c>
      <c r="J970" s="9" t="s">
        <v>9</v>
      </c>
      <c r="K970" s="9" t="s">
        <v>12</v>
      </c>
      <c r="L970" s="12"/>
    </row>
    <row r="971" spans="1:12">
      <c r="A971" s="8" t="s">
        <v>1745</v>
      </c>
      <c r="B971" s="8" t="s">
        <v>1746</v>
      </c>
      <c r="C971" s="9" t="s">
        <v>23</v>
      </c>
      <c r="D971" s="9" t="s">
        <v>9</v>
      </c>
      <c r="E971" s="10">
        <v>200</v>
      </c>
      <c r="F971" s="10">
        <v>0</v>
      </c>
      <c r="G971" s="9" t="s">
        <v>8</v>
      </c>
      <c r="H971" s="11">
        <v>0</v>
      </c>
      <c r="I971" s="9" t="s">
        <v>8</v>
      </c>
      <c r="J971" s="9" t="s">
        <v>8</v>
      </c>
      <c r="K971" s="9" t="s">
        <v>12</v>
      </c>
      <c r="L971" s="12"/>
    </row>
    <row r="972" spans="1:12">
      <c r="A972" s="8" t="s">
        <v>1747</v>
      </c>
      <c r="B972" s="8" t="s">
        <v>1748</v>
      </c>
      <c r="C972" s="9" t="s">
        <v>23</v>
      </c>
      <c r="D972" s="9" t="s">
        <v>9</v>
      </c>
      <c r="E972" s="10">
        <v>200</v>
      </c>
      <c r="F972" s="10">
        <v>0</v>
      </c>
      <c r="G972" s="9" t="s">
        <v>8</v>
      </c>
      <c r="H972" s="11">
        <v>0</v>
      </c>
      <c r="I972" s="9" t="s">
        <v>8</v>
      </c>
      <c r="J972" s="9" t="s">
        <v>8</v>
      </c>
      <c r="K972" s="9" t="s">
        <v>12</v>
      </c>
      <c r="L972" s="12"/>
    </row>
    <row r="973" spans="1:12">
      <c r="A973" s="8" t="s">
        <v>1749</v>
      </c>
      <c r="B973" s="8" t="s">
        <v>1750</v>
      </c>
      <c r="C973" s="9" t="s">
        <v>23</v>
      </c>
      <c r="D973" s="9" t="s">
        <v>9</v>
      </c>
      <c r="E973" s="10">
        <v>200</v>
      </c>
      <c r="F973" s="10">
        <v>0</v>
      </c>
      <c r="G973" s="9" t="s">
        <v>8</v>
      </c>
      <c r="H973" s="11">
        <v>0</v>
      </c>
      <c r="I973" s="9" t="s">
        <v>8</v>
      </c>
      <c r="J973" s="9" t="s">
        <v>8</v>
      </c>
      <c r="K973" s="9" t="s">
        <v>12</v>
      </c>
      <c r="L973" s="12"/>
    </row>
    <row r="974" spans="1:12">
      <c r="A974" s="8" t="s">
        <v>1751</v>
      </c>
      <c r="B974" s="8" t="s">
        <v>1752</v>
      </c>
      <c r="C974" s="9" t="s">
        <v>23</v>
      </c>
      <c r="D974" s="9" t="s">
        <v>9</v>
      </c>
      <c r="E974" s="10">
        <v>200</v>
      </c>
      <c r="F974" s="10">
        <v>0</v>
      </c>
      <c r="G974" s="9" t="s">
        <v>8</v>
      </c>
      <c r="H974" s="11">
        <v>0</v>
      </c>
      <c r="I974" s="9" t="s">
        <v>8</v>
      </c>
      <c r="J974" s="9" t="s">
        <v>8</v>
      </c>
      <c r="K974" s="9" t="s">
        <v>12</v>
      </c>
      <c r="L974" s="12"/>
    </row>
    <row r="975" spans="1:12">
      <c r="A975" s="8" t="s">
        <v>1753</v>
      </c>
      <c r="B975" s="8" t="s">
        <v>1754</v>
      </c>
      <c r="C975" s="9" t="s">
        <v>23</v>
      </c>
      <c r="D975" s="9" t="s">
        <v>9</v>
      </c>
      <c r="E975" s="10">
        <v>200</v>
      </c>
      <c r="F975" s="10">
        <v>0</v>
      </c>
      <c r="G975" s="9" t="s">
        <v>8</v>
      </c>
      <c r="H975" s="11">
        <v>0</v>
      </c>
      <c r="I975" s="9" t="s">
        <v>8</v>
      </c>
      <c r="J975" s="9" t="s">
        <v>8</v>
      </c>
      <c r="K975" s="9" t="s">
        <v>12</v>
      </c>
      <c r="L975" s="12"/>
    </row>
    <row r="976" spans="1:12">
      <c r="A976" s="8" t="s">
        <v>1755</v>
      </c>
      <c r="B976" s="8" t="s">
        <v>1756</v>
      </c>
      <c r="C976" s="9" t="s">
        <v>23</v>
      </c>
      <c r="D976" s="9" t="s">
        <v>8</v>
      </c>
      <c r="E976" s="10">
        <v>260</v>
      </c>
      <c r="F976" s="10">
        <v>0</v>
      </c>
      <c r="G976" s="9" t="s">
        <v>8</v>
      </c>
      <c r="H976" s="11">
        <v>0</v>
      </c>
      <c r="I976" s="9" t="s">
        <v>8</v>
      </c>
      <c r="J976" s="9" t="s">
        <v>8</v>
      </c>
      <c r="K976" s="9" t="s">
        <v>12</v>
      </c>
      <c r="L976" s="12"/>
    </row>
    <row r="977" spans="1:12">
      <c r="A977" s="8" t="s">
        <v>1757</v>
      </c>
      <c r="B977" s="8" t="s">
        <v>1758</v>
      </c>
      <c r="C977" s="9" t="s">
        <v>23</v>
      </c>
      <c r="D977" s="9" t="s">
        <v>8</v>
      </c>
      <c r="E977" s="10">
        <v>260</v>
      </c>
      <c r="F977" s="10">
        <v>0</v>
      </c>
      <c r="G977" s="9" t="s">
        <v>8</v>
      </c>
      <c r="H977" s="11">
        <v>0</v>
      </c>
      <c r="I977" s="9" t="s">
        <v>8</v>
      </c>
      <c r="J977" s="9" t="s">
        <v>8</v>
      </c>
      <c r="K977" s="9" t="s">
        <v>12</v>
      </c>
      <c r="L977" s="12"/>
    </row>
    <row r="978" spans="1:12">
      <c r="A978" s="8" t="s">
        <v>1759</v>
      </c>
      <c r="B978" s="8" t="s">
        <v>1760</v>
      </c>
      <c r="C978" s="9" t="s">
        <v>23</v>
      </c>
      <c r="D978" s="9" t="s">
        <v>9</v>
      </c>
      <c r="E978" s="10">
        <v>90</v>
      </c>
      <c r="F978" s="10">
        <v>0</v>
      </c>
      <c r="G978" s="9" t="s">
        <v>8</v>
      </c>
      <c r="H978" s="11">
        <v>0</v>
      </c>
      <c r="I978" s="9" t="s">
        <v>9</v>
      </c>
      <c r="J978" s="9" t="s">
        <v>9</v>
      </c>
      <c r="K978" s="9" t="s">
        <v>12</v>
      </c>
      <c r="L978" s="12"/>
    </row>
    <row r="979" spans="1:12">
      <c r="A979" s="8" t="s">
        <v>1761</v>
      </c>
      <c r="B979" s="8" t="s">
        <v>1762</v>
      </c>
      <c r="C979" s="9" t="s">
        <v>87</v>
      </c>
      <c r="D979" s="9" t="s">
        <v>8</v>
      </c>
      <c r="E979" s="10">
        <v>350</v>
      </c>
      <c r="F979" s="10">
        <v>0</v>
      </c>
      <c r="G979" s="9" t="s">
        <v>9</v>
      </c>
      <c r="H979" s="11">
        <v>0.35</v>
      </c>
      <c r="I979" s="9" t="s">
        <v>9</v>
      </c>
      <c r="J979" s="9" t="s">
        <v>9</v>
      </c>
      <c r="K979" s="9" t="s">
        <v>12</v>
      </c>
      <c r="L979" s="12"/>
    </row>
    <row r="980" spans="1:12">
      <c r="A980" s="8" t="s">
        <v>1763</v>
      </c>
      <c r="B980" s="8" t="s">
        <v>1764</v>
      </c>
      <c r="C980" s="9" t="s">
        <v>23</v>
      </c>
      <c r="D980" s="9" t="s">
        <v>9</v>
      </c>
      <c r="E980" s="10">
        <v>50</v>
      </c>
      <c r="F980" s="10">
        <v>0</v>
      </c>
      <c r="G980" s="9" t="s">
        <v>8</v>
      </c>
      <c r="H980" s="11">
        <v>0</v>
      </c>
      <c r="I980" s="9" t="s">
        <v>9</v>
      </c>
      <c r="J980" s="9" t="s">
        <v>9</v>
      </c>
      <c r="K980" s="9" t="s">
        <v>12</v>
      </c>
      <c r="L980" s="12"/>
    </row>
    <row r="981" spans="1:12">
      <c r="A981" s="8" t="s">
        <v>1765</v>
      </c>
      <c r="B981" s="8" t="s">
        <v>1766</v>
      </c>
      <c r="C981" s="9" t="s">
        <v>23</v>
      </c>
      <c r="D981" s="9" t="s">
        <v>9</v>
      </c>
      <c r="E981" s="10">
        <v>50</v>
      </c>
      <c r="F981" s="10">
        <v>0</v>
      </c>
      <c r="G981" s="9" t="s">
        <v>8</v>
      </c>
      <c r="H981" s="11">
        <v>0</v>
      </c>
      <c r="I981" s="9" t="s">
        <v>8</v>
      </c>
      <c r="J981" s="9" t="s">
        <v>9</v>
      </c>
      <c r="K981" s="9" t="s">
        <v>12</v>
      </c>
      <c r="L981" s="12"/>
    </row>
    <row r="982" spans="1:12">
      <c r="A982" s="8" t="s">
        <v>1767</v>
      </c>
      <c r="B982" s="8" t="s">
        <v>1768</v>
      </c>
      <c r="C982" s="9" t="s">
        <v>23</v>
      </c>
      <c r="D982" s="9" t="s">
        <v>9</v>
      </c>
      <c r="E982" s="10">
        <v>50</v>
      </c>
      <c r="F982" s="10">
        <v>0</v>
      </c>
      <c r="G982" s="9" t="s">
        <v>8</v>
      </c>
      <c r="H982" s="11">
        <v>0</v>
      </c>
      <c r="I982" s="9" t="s">
        <v>8</v>
      </c>
      <c r="J982" s="9" t="s">
        <v>9</v>
      </c>
      <c r="K982" s="9" t="s">
        <v>12</v>
      </c>
      <c r="L982" s="12"/>
    </row>
    <row r="983" spans="1:12">
      <c r="A983" s="8" t="s">
        <v>1769</v>
      </c>
      <c r="B983" s="8" t="s">
        <v>1770</v>
      </c>
      <c r="C983" s="9" t="s">
        <v>23</v>
      </c>
      <c r="D983" s="9" t="s">
        <v>9</v>
      </c>
      <c r="E983" s="10">
        <v>50</v>
      </c>
      <c r="F983" s="10">
        <v>0</v>
      </c>
      <c r="G983" s="9" t="s">
        <v>8</v>
      </c>
      <c r="H983" s="11">
        <v>0</v>
      </c>
      <c r="I983" s="9" t="s">
        <v>8</v>
      </c>
      <c r="J983" s="9" t="s">
        <v>9</v>
      </c>
      <c r="K983" s="9" t="s">
        <v>12</v>
      </c>
      <c r="L983" s="12"/>
    </row>
    <row r="984" spans="1:12">
      <c r="A984" s="8" t="s">
        <v>1771</v>
      </c>
      <c r="B984" s="8" t="s">
        <v>1772</v>
      </c>
      <c r="C984" s="9" t="s">
        <v>23</v>
      </c>
      <c r="D984" s="9" t="s">
        <v>9</v>
      </c>
      <c r="E984" s="10">
        <v>50</v>
      </c>
      <c r="F984" s="10">
        <v>0</v>
      </c>
      <c r="G984" s="9" t="s">
        <v>8</v>
      </c>
      <c r="H984" s="11">
        <v>0</v>
      </c>
      <c r="I984" s="9" t="s">
        <v>8</v>
      </c>
      <c r="J984" s="9" t="s">
        <v>9</v>
      </c>
      <c r="K984" s="9" t="s">
        <v>12</v>
      </c>
      <c r="L984" s="12"/>
    </row>
    <row r="985" spans="1:12">
      <c r="A985" s="8" t="s">
        <v>1773</v>
      </c>
      <c r="B985" s="8" t="s">
        <v>1774</v>
      </c>
      <c r="C985" s="9" t="s">
        <v>23</v>
      </c>
      <c r="D985" s="9" t="s">
        <v>9</v>
      </c>
      <c r="E985" s="10">
        <v>50</v>
      </c>
      <c r="F985" s="10">
        <v>0</v>
      </c>
      <c r="G985" s="9" t="s">
        <v>8</v>
      </c>
      <c r="H985" s="11">
        <v>0</v>
      </c>
      <c r="I985" s="9" t="s">
        <v>8</v>
      </c>
      <c r="J985" s="9" t="s">
        <v>9</v>
      </c>
      <c r="K985" s="9" t="s">
        <v>12</v>
      </c>
      <c r="L985" s="12"/>
    </row>
    <row r="986" spans="1:12">
      <c r="A986" s="8" t="s">
        <v>1775</v>
      </c>
      <c r="B986" s="8" t="s">
        <v>1776</v>
      </c>
      <c r="C986" s="9" t="s">
        <v>23</v>
      </c>
      <c r="D986" s="9" t="s">
        <v>9</v>
      </c>
      <c r="E986" s="10">
        <v>90</v>
      </c>
      <c r="F986" s="10">
        <v>10</v>
      </c>
      <c r="G986" s="9" t="s">
        <v>8</v>
      </c>
      <c r="H986" s="11">
        <v>0</v>
      </c>
      <c r="I986" s="9" t="s">
        <v>9</v>
      </c>
      <c r="J986" s="9" t="s">
        <v>9</v>
      </c>
      <c r="K986" s="9" t="s">
        <v>12</v>
      </c>
      <c r="L986" s="12" t="s">
        <v>2914</v>
      </c>
    </row>
    <row r="987" spans="1:12">
      <c r="A987" s="8" t="s">
        <v>1777</v>
      </c>
      <c r="B987" s="8" t="s">
        <v>1778</v>
      </c>
      <c r="C987" s="9" t="s">
        <v>23</v>
      </c>
      <c r="D987" s="9" t="s">
        <v>9</v>
      </c>
      <c r="E987" s="10">
        <v>50</v>
      </c>
      <c r="F987" s="10">
        <v>0</v>
      </c>
      <c r="G987" s="9" t="s">
        <v>8</v>
      </c>
      <c r="H987" s="11">
        <v>0</v>
      </c>
      <c r="I987" s="9" t="s">
        <v>9</v>
      </c>
      <c r="J987" s="9" t="s">
        <v>9</v>
      </c>
      <c r="K987" s="9" t="s">
        <v>12</v>
      </c>
      <c r="L987" s="12"/>
    </row>
    <row r="988" spans="1:12">
      <c r="A988" s="8" t="s">
        <v>1779</v>
      </c>
      <c r="B988" s="8" t="s">
        <v>1780</v>
      </c>
      <c r="C988" s="9" t="s">
        <v>23</v>
      </c>
      <c r="D988" s="9" t="s">
        <v>9</v>
      </c>
      <c r="E988" s="10">
        <v>50</v>
      </c>
      <c r="F988" s="10">
        <v>0</v>
      </c>
      <c r="G988" s="9" t="s">
        <v>8</v>
      </c>
      <c r="H988" s="11">
        <v>0</v>
      </c>
      <c r="I988" s="9" t="s">
        <v>9</v>
      </c>
      <c r="J988" s="9" t="s">
        <v>9</v>
      </c>
      <c r="K988" s="9" t="s">
        <v>12</v>
      </c>
      <c r="L988" s="12"/>
    </row>
    <row r="989" spans="1:12" ht="27.6">
      <c r="A989" s="8" t="s">
        <v>1781</v>
      </c>
      <c r="B989" s="8" t="s">
        <v>1782</v>
      </c>
      <c r="C989" s="9" t="s">
        <v>23</v>
      </c>
      <c r="D989" s="9" t="s">
        <v>9</v>
      </c>
      <c r="E989" s="10">
        <v>50</v>
      </c>
      <c r="F989" s="10">
        <v>0</v>
      </c>
      <c r="G989" s="9" t="s">
        <v>8</v>
      </c>
      <c r="H989" s="11">
        <v>0</v>
      </c>
      <c r="I989" s="9" t="s">
        <v>8</v>
      </c>
      <c r="J989" s="9" t="s">
        <v>8</v>
      </c>
      <c r="K989" s="9" t="s">
        <v>12</v>
      </c>
      <c r="L989" s="12" t="s">
        <v>2915</v>
      </c>
    </row>
    <row r="990" spans="1:12" ht="27.6">
      <c r="A990" s="8" t="s">
        <v>1783</v>
      </c>
      <c r="B990" s="8" t="s">
        <v>1784</v>
      </c>
      <c r="C990" s="9" t="s">
        <v>23</v>
      </c>
      <c r="D990" s="9" t="s">
        <v>9</v>
      </c>
      <c r="E990" s="10">
        <v>50</v>
      </c>
      <c r="F990" s="10">
        <v>0</v>
      </c>
      <c r="G990" s="9" t="s">
        <v>8</v>
      </c>
      <c r="H990" s="11">
        <v>0</v>
      </c>
      <c r="I990" s="9" t="s">
        <v>8</v>
      </c>
      <c r="J990" s="9" t="s">
        <v>8</v>
      </c>
      <c r="K990" s="9" t="s">
        <v>12</v>
      </c>
      <c r="L990" s="12" t="s">
        <v>2915</v>
      </c>
    </row>
    <row r="991" spans="1:12" ht="27.6">
      <c r="A991" s="8" t="s">
        <v>1785</v>
      </c>
      <c r="B991" s="8" t="s">
        <v>1786</v>
      </c>
      <c r="C991" s="9" t="s">
        <v>23</v>
      </c>
      <c r="D991" s="9" t="s">
        <v>9</v>
      </c>
      <c r="E991" s="10">
        <v>50</v>
      </c>
      <c r="F991" s="10">
        <v>0</v>
      </c>
      <c r="G991" s="9" t="s">
        <v>8</v>
      </c>
      <c r="H991" s="11">
        <v>0</v>
      </c>
      <c r="I991" s="9" t="s">
        <v>8</v>
      </c>
      <c r="J991" s="9" t="s">
        <v>8</v>
      </c>
      <c r="K991" s="9" t="s">
        <v>12</v>
      </c>
      <c r="L991" s="12" t="s">
        <v>2915</v>
      </c>
    </row>
    <row r="992" spans="1:12" ht="27.6">
      <c r="A992" s="8" t="s">
        <v>1787</v>
      </c>
      <c r="B992" s="8" t="s">
        <v>1788</v>
      </c>
      <c r="C992" s="9" t="s">
        <v>87</v>
      </c>
      <c r="D992" s="9" t="s">
        <v>8</v>
      </c>
      <c r="E992" s="10">
        <v>125</v>
      </c>
      <c r="F992" s="10">
        <v>0</v>
      </c>
      <c r="G992" s="9" t="s">
        <v>8</v>
      </c>
      <c r="H992" s="11">
        <v>0</v>
      </c>
      <c r="I992" s="9" t="s">
        <v>8</v>
      </c>
      <c r="J992" s="9" t="s">
        <v>8</v>
      </c>
      <c r="K992" s="9" t="s">
        <v>12</v>
      </c>
      <c r="L992" s="12" t="s">
        <v>2915</v>
      </c>
    </row>
    <row r="993" spans="1:12" ht="27.6">
      <c r="A993" s="8" t="s">
        <v>1789</v>
      </c>
      <c r="B993" s="8" t="s">
        <v>1790</v>
      </c>
      <c r="C993" s="9" t="s">
        <v>87</v>
      </c>
      <c r="D993" s="9" t="s">
        <v>8</v>
      </c>
      <c r="E993" s="10">
        <v>340</v>
      </c>
      <c r="F993" s="10">
        <v>0</v>
      </c>
      <c r="G993" s="9" t="s">
        <v>8</v>
      </c>
      <c r="H993" s="11">
        <v>0</v>
      </c>
      <c r="I993" s="9" t="s">
        <v>8</v>
      </c>
      <c r="J993" s="9" t="s">
        <v>8</v>
      </c>
      <c r="K993" s="9" t="s">
        <v>12</v>
      </c>
      <c r="L993" s="12" t="s">
        <v>2915</v>
      </c>
    </row>
    <row r="994" spans="1:12" ht="27.6">
      <c r="A994" s="8" t="s">
        <v>1791</v>
      </c>
      <c r="B994" s="8" t="s">
        <v>3266</v>
      </c>
      <c r="C994" s="9" t="s">
        <v>7</v>
      </c>
      <c r="D994" s="9" t="s">
        <v>8</v>
      </c>
      <c r="E994" s="10">
        <v>750</v>
      </c>
      <c r="F994" s="10">
        <v>0</v>
      </c>
      <c r="G994" s="9" t="s">
        <v>8</v>
      </c>
      <c r="H994" s="11">
        <v>0</v>
      </c>
      <c r="I994" s="9" t="s">
        <v>8</v>
      </c>
      <c r="J994" s="9" t="s">
        <v>8</v>
      </c>
      <c r="K994" s="9" t="s">
        <v>12</v>
      </c>
      <c r="L994" s="12" t="s">
        <v>2915</v>
      </c>
    </row>
    <row r="995" spans="1:12">
      <c r="A995" s="8" t="s">
        <v>1792</v>
      </c>
      <c r="B995" s="8" t="s">
        <v>1793</v>
      </c>
      <c r="C995" s="9" t="s">
        <v>87</v>
      </c>
      <c r="D995" s="9" t="s">
        <v>8</v>
      </c>
      <c r="E995" s="10">
        <v>220</v>
      </c>
      <c r="F995" s="10">
        <v>0</v>
      </c>
      <c r="G995" s="9" t="s">
        <v>9</v>
      </c>
      <c r="H995" s="11">
        <v>0.35</v>
      </c>
      <c r="I995" s="9" t="s">
        <v>8</v>
      </c>
      <c r="J995" s="9" t="s">
        <v>8</v>
      </c>
      <c r="K995" s="9" t="s">
        <v>12</v>
      </c>
      <c r="L995" s="12"/>
    </row>
    <row r="996" spans="1:12">
      <c r="A996" s="8" t="s">
        <v>1794</v>
      </c>
      <c r="B996" s="8" t="s">
        <v>1795</v>
      </c>
      <c r="C996" s="9" t="s">
        <v>87</v>
      </c>
      <c r="D996" s="9" t="s">
        <v>8</v>
      </c>
      <c r="E996" s="10">
        <v>220</v>
      </c>
      <c r="F996" s="10">
        <v>0</v>
      </c>
      <c r="G996" s="9" t="s">
        <v>9</v>
      </c>
      <c r="H996" s="11">
        <v>0.35</v>
      </c>
      <c r="I996" s="9" t="s">
        <v>8</v>
      </c>
      <c r="J996" s="9" t="s">
        <v>9</v>
      </c>
      <c r="K996" s="9" t="s">
        <v>12</v>
      </c>
      <c r="L996" s="12"/>
    </row>
    <row r="997" spans="1:12">
      <c r="A997" s="8" t="s">
        <v>1796</v>
      </c>
      <c r="B997" s="8" t="s">
        <v>1797</v>
      </c>
      <c r="C997" s="9" t="s">
        <v>87</v>
      </c>
      <c r="D997" s="9" t="s">
        <v>8</v>
      </c>
      <c r="E997" s="10">
        <v>220</v>
      </c>
      <c r="F997" s="10">
        <v>0</v>
      </c>
      <c r="G997" s="9" t="s">
        <v>9</v>
      </c>
      <c r="H997" s="11">
        <v>0.35</v>
      </c>
      <c r="I997" s="9" t="s">
        <v>8</v>
      </c>
      <c r="J997" s="9" t="s">
        <v>8</v>
      </c>
      <c r="K997" s="9" t="s">
        <v>12</v>
      </c>
      <c r="L997" s="12"/>
    </row>
    <row r="998" spans="1:12">
      <c r="A998" s="8" t="s">
        <v>1798</v>
      </c>
      <c r="B998" s="8" t="s">
        <v>1799</v>
      </c>
      <c r="C998" s="9" t="s">
        <v>87</v>
      </c>
      <c r="D998" s="9" t="s">
        <v>8</v>
      </c>
      <c r="E998" s="10">
        <v>220</v>
      </c>
      <c r="F998" s="10">
        <v>0</v>
      </c>
      <c r="G998" s="9" t="s">
        <v>9</v>
      </c>
      <c r="H998" s="11">
        <v>0.35</v>
      </c>
      <c r="I998" s="9" t="s">
        <v>9</v>
      </c>
      <c r="J998" s="9" t="s">
        <v>8</v>
      </c>
      <c r="K998" s="9" t="s">
        <v>12</v>
      </c>
      <c r="L998" s="12"/>
    </row>
    <row r="999" spans="1:12">
      <c r="A999" s="8" t="s">
        <v>1800</v>
      </c>
      <c r="B999" s="8" t="s">
        <v>1801</v>
      </c>
      <c r="C999" s="9" t="s">
        <v>87</v>
      </c>
      <c r="D999" s="9" t="s">
        <v>8</v>
      </c>
      <c r="E999" s="10">
        <v>220</v>
      </c>
      <c r="F999" s="10">
        <v>0</v>
      </c>
      <c r="G999" s="9" t="s">
        <v>9</v>
      </c>
      <c r="H999" s="11">
        <v>0.35</v>
      </c>
      <c r="I999" s="9" t="s">
        <v>8</v>
      </c>
      <c r="J999" s="9" t="s">
        <v>8</v>
      </c>
      <c r="K999" s="9" t="s">
        <v>12</v>
      </c>
      <c r="L999" s="12"/>
    </row>
    <row r="1000" spans="1:12">
      <c r="A1000" s="8" t="s">
        <v>1802</v>
      </c>
      <c r="B1000" s="8" t="s">
        <v>1803</v>
      </c>
      <c r="C1000" s="9" t="s">
        <v>87</v>
      </c>
      <c r="D1000" s="9" t="s">
        <v>8</v>
      </c>
      <c r="E1000" s="10">
        <v>220</v>
      </c>
      <c r="F1000" s="10">
        <v>0</v>
      </c>
      <c r="G1000" s="9" t="s">
        <v>9</v>
      </c>
      <c r="H1000" s="11">
        <v>0.35</v>
      </c>
      <c r="I1000" s="9" t="s">
        <v>8</v>
      </c>
      <c r="J1000" s="9" t="s">
        <v>8</v>
      </c>
      <c r="K1000" s="9" t="s">
        <v>12</v>
      </c>
      <c r="L1000" s="12"/>
    </row>
    <row r="1001" spans="1:12">
      <c r="A1001" s="8" t="s">
        <v>1804</v>
      </c>
      <c r="B1001" s="8" t="s">
        <v>1805</v>
      </c>
      <c r="C1001" s="9" t="s">
        <v>87</v>
      </c>
      <c r="D1001" s="9" t="s">
        <v>8</v>
      </c>
      <c r="E1001" s="10">
        <v>220</v>
      </c>
      <c r="F1001" s="10">
        <v>0</v>
      </c>
      <c r="G1001" s="9" t="s">
        <v>9</v>
      </c>
      <c r="H1001" s="11">
        <v>0.35</v>
      </c>
      <c r="I1001" s="9" t="s">
        <v>8</v>
      </c>
      <c r="J1001" s="9" t="s">
        <v>8</v>
      </c>
      <c r="K1001" s="9" t="s">
        <v>12</v>
      </c>
      <c r="L1001" s="12"/>
    </row>
    <row r="1002" spans="1:12">
      <c r="A1002" s="8" t="s">
        <v>1806</v>
      </c>
      <c r="B1002" s="8" t="s">
        <v>1807</v>
      </c>
      <c r="C1002" s="9" t="s">
        <v>23</v>
      </c>
      <c r="D1002" s="9" t="s">
        <v>9</v>
      </c>
      <c r="E1002" s="10">
        <v>350</v>
      </c>
      <c r="F1002" s="10">
        <v>0</v>
      </c>
      <c r="G1002" s="9" t="s">
        <v>9</v>
      </c>
      <c r="H1002" s="11">
        <v>0.35</v>
      </c>
      <c r="I1002" s="9" t="s">
        <v>9</v>
      </c>
      <c r="J1002" s="9" t="s">
        <v>9</v>
      </c>
      <c r="K1002" s="9" t="s">
        <v>12</v>
      </c>
      <c r="L1002" s="12"/>
    </row>
    <row r="1003" spans="1:12">
      <c r="A1003" s="8" t="s">
        <v>1808</v>
      </c>
      <c r="B1003" s="8" t="s">
        <v>1809</v>
      </c>
      <c r="C1003" s="9" t="s">
        <v>23</v>
      </c>
      <c r="D1003" s="9" t="s">
        <v>9</v>
      </c>
      <c r="E1003" s="10">
        <v>350</v>
      </c>
      <c r="F1003" s="10">
        <v>0</v>
      </c>
      <c r="G1003" s="9" t="s">
        <v>9</v>
      </c>
      <c r="H1003" s="11">
        <v>0.35</v>
      </c>
      <c r="I1003" s="9" t="s">
        <v>9</v>
      </c>
      <c r="J1003" s="9" t="s">
        <v>9</v>
      </c>
      <c r="K1003" s="9" t="s">
        <v>12</v>
      </c>
      <c r="L1003" s="12"/>
    </row>
    <row r="1004" spans="1:12" ht="41.4">
      <c r="A1004" s="8" t="s">
        <v>1810</v>
      </c>
      <c r="B1004" s="8" t="s">
        <v>1811</v>
      </c>
      <c r="C1004" s="9" t="s">
        <v>23</v>
      </c>
      <c r="D1004" s="9" t="s">
        <v>9</v>
      </c>
      <c r="E1004" s="10">
        <v>310</v>
      </c>
      <c r="F1004" s="10">
        <v>0</v>
      </c>
      <c r="G1004" s="9" t="s">
        <v>8</v>
      </c>
      <c r="H1004" s="11">
        <v>0</v>
      </c>
      <c r="I1004" s="9" t="s">
        <v>8</v>
      </c>
      <c r="J1004" s="9" t="s">
        <v>8</v>
      </c>
      <c r="K1004" s="9" t="s">
        <v>12</v>
      </c>
      <c r="L1004" s="12" t="s">
        <v>2926</v>
      </c>
    </row>
    <row r="1005" spans="1:12" ht="41.4">
      <c r="A1005" s="8" t="s">
        <v>1812</v>
      </c>
      <c r="B1005" s="8" t="s">
        <v>1813</v>
      </c>
      <c r="C1005" s="9" t="s">
        <v>87</v>
      </c>
      <c r="D1005" s="9" t="s">
        <v>9</v>
      </c>
      <c r="E1005" s="10">
        <v>310</v>
      </c>
      <c r="F1005" s="10">
        <v>0</v>
      </c>
      <c r="G1005" s="9" t="s">
        <v>8</v>
      </c>
      <c r="H1005" s="11">
        <v>0</v>
      </c>
      <c r="I1005" s="9" t="s">
        <v>8</v>
      </c>
      <c r="J1005" s="9" t="s">
        <v>8</v>
      </c>
      <c r="K1005" s="9" t="s">
        <v>12</v>
      </c>
      <c r="L1005" s="12" t="s">
        <v>2926</v>
      </c>
    </row>
    <row r="1006" spans="1:12" ht="41.4">
      <c r="A1006" s="8" t="s">
        <v>1814</v>
      </c>
      <c r="B1006" s="8" t="s">
        <v>1815</v>
      </c>
      <c r="C1006" s="9" t="s">
        <v>87</v>
      </c>
      <c r="D1006" s="9" t="s">
        <v>9</v>
      </c>
      <c r="E1006" s="10">
        <v>200</v>
      </c>
      <c r="F1006" s="10">
        <v>0</v>
      </c>
      <c r="G1006" s="9" t="s">
        <v>8</v>
      </c>
      <c r="H1006" s="11">
        <v>0</v>
      </c>
      <c r="I1006" s="9" t="s">
        <v>8</v>
      </c>
      <c r="J1006" s="9" t="s">
        <v>9</v>
      </c>
      <c r="K1006" s="9" t="s">
        <v>12</v>
      </c>
      <c r="L1006" s="12" t="s">
        <v>2926</v>
      </c>
    </row>
    <row r="1007" spans="1:12" ht="41.4">
      <c r="A1007" s="8" t="s">
        <v>1816</v>
      </c>
      <c r="B1007" s="8" t="s">
        <v>1817</v>
      </c>
      <c r="C1007" s="9" t="s">
        <v>87</v>
      </c>
      <c r="D1007" s="9" t="s">
        <v>8</v>
      </c>
      <c r="E1007" s="10">
        <v>210</v>
      </c>
      <c r="F1007" s="10">
        <v>0</v>
      </c>
      <c r="G1007" s="9" t="s">
        <v>8</v>
      </c>
      <c r="H1007" s="11">
        <v>0</v>
      </c>
      <c r="I1007" s="9" t="s">
        <v>8</v>
      </c>
      <c r="J1007" s="9" t="s">
        <v>8</v>
      </c>
      <c r="K1007" s="9" t="s">
        <v>12</v>
      </c>
      <c r="L1007" s="12" t="s">
        <v>2926</v>
      </c>
    </row>
    <row r="1008" spans="1:12" ht="41.4">
      <c r="A1008" s="8" t="s">
        <v>1818</v>
      </c>
      <c r="B1008" s="8" t="s">
        <v>1817</v>
      </c>
      <c r="C1008" s="9" t="s">
        <v>87</v>
      </c>
      <c r="D1008" s="9" t="s">
        <v>8</v>
      </c>
      <c r="E1008" s="10">
        <v>310</v>
      </c>
      <c r="F1008" s="10">
        <v>0</v>
      </c>
      <c r="G1008" s="9" t="s">
        <v>8</v>
      </c>
      <c r="H1008" s="11">
        <v>0</v>
      </c>
      <c r="I1008" s="9" t="s">
        <v>8</v>
      </c>
      <c r="J1008" s="9" t="s">
        <v>8</v>
      </c>
      <c r="K1008" s="9" t="s">
        <v>12</v>
      </c>
      <c r="L1008" s="12" t="s">
        <v>2926</v>
      </c>
    </row>
    <row r="1009" spans="1:12" ht="41.4">
      <c r="A1009" s="8" t="s">
        <v>1819</v>
      </c>
      <c r="B1009" s="8" t="s">
        <v>1820</v>
      </c>
      <c r="C1009" s="9" t="s">
        <v>87</v>
      </c>
      <c r="D1009" s="9" t="s">
        <v>9</v>
      </c>
      <c r="E1009" s="10">
        <v>310</v>
      </c>
      <c r="F1009" s="10">
        <v>0</v>
      </c>
      <c r="G1009" s="9" t="s">
        <v>8</v>
      </c>
      <c r="H1009" s="11">
        <v>0</v>
      </c>
      <c r="I1009" s="9" t="s">
        <v>8</v>
      </c>
      <c r="J1009" s="9" t="s">
        <v>9</v>
      </c>
      <c r="K1009" s="9" t="s">
        <v>12</v>
      </c>
      <c r="L1009" s="12" t="s">
        <v>2926</v>
      </c>
    </row>
    <row r="1010" spans="1:12" ht="41.4">
      <c r="A1010" s="8" t="s">
        <v>1821</v>
      </c>
      <c r="B1010" s="8" t="s">
        <v>1822</v>
      </c>
      <c r="C1010" s="9" t="s">
        <v>87</v>
      </c>
      <c r="D1010" s="9" t="s">
        <v>9</v>
      </c>
      <c r="E1010" s="10">
        <v>200</v>
      </c>
      <c r="F1010" s="10">
        <v>0</v>
      </c>
      <c r="G1010" s="9" t="s">
        <v>8</v>
      </c>
      <c r="H1010" s="11">
        <v>0</v>
      </c>
      <c r="I1010" s="9" t="s">
        <v>8</v>
      </c>
      <c r="J1010" s="9" t="s">
        <v>9</v>
      </c>
      <c r="K1010" s="9" t="s">
        <v>12</v>
      </c>
      <c r="L1010" s="12" t="s">
        <v>2926</v>
      </c>
    </row>
    <row r="1011" spans="1:12" ht="41.4">
      <c r="A1011" s="8" t="s">
        <v>1823</v>
      </c>
      <c r="B1011" s="8" t="s">
        <v>1824</v>
      </c>
      <c r="C1011" s="9" t="s">
        <v>87</v>
      </c>
      <c r="D1011" s="9" t="s">
        <v>9</v>
      </c>
      <c r="E1011" s="10">
        <v>200</v>
      </c>
      <c r="F1011" s="10">
        <v>0</v>
      </c>
      <c r="G1011" s="9" t="s">
        <v>8</v>
      </c>
      <c r="H1011" s="11">
        <v>0</v>
      </c>
      <c r="I1011" s="9" t="s">
        <v>8</v>
      </c>
      <c r="J1011" s="9" t="s">
        <v>9</v>
      </c>
      <c r="K1011" s="9" t="s">
        <v>12</v>
      </c>
      <c r="L1011" s="12" t="s">
        <v>2926</v>
      </c>
    </row>
    <row r="1012" spans="1:12">
      <c r="A1012" s="8" t="s">
        <v>1825</v>
      </c>
      <c r="B1012" s="8" t="s">
        <v>3003</v>
      </c>
      <c r="C1012" s="9" t="s">
        <v>7</v>
      </c>
      <c r="D1012" s="9" t="s">
        <v>9</v>
      </c>
      <c r="E1012" s="10">
        <v>420</v>
      </c>
      <c r="F1012" s="10">
        <v>0</v>
      </c>
      <c r="G1012" s="9" t="s">
        <v>9</v>
      </c>
      <c r="H1012" s="11">
        <v>0.9</v>
      </c>
      <c r="I1012" s="9" t="s">
        <v>8</v>
      </c>
      <c r="J1012" s="9" t="s">
        <v>9</v>
      </c>
      <c r="K1012" s="9" t="s">
        <v>12</v>
      </c>
      <c r="L1012" s="12"/>
    </row>
    <row r="1013" spans="1:12">
      <c r="A1013" s="8" t="s">
        <v>1826</v>
      </c>
      <c r="B1013" s="8" t="s">
        <v>1827</v>
      </c>
      <c r="C1013" s="9" t="s">
        <v>23</v>
      </c>
      <c r="D1013" s="9" t="s">
        <v>9</v>
      </c>
      <c r="E1013" s="10">
        <v>160</v>
      </c>
      <c r="F1013" s="10">
        <v>0</v>
      </c>
      <c r="G1013" s="9" t="s">
        <v>8</v>
      </c>
      <c r="H1013" s="11">
        <v>0</v>
      </c>
      <c r="I1013" s="9" t="s">
        <v>8</v>
      </c>
      <c r="J1013" s="9" t="s">
        <v>9</v>
      </c>
      <c r="K1013" s="9" t="s">
        <v>12</v>
      </c>
      <c r="L1013" s="12"/>
    </row>
    <row r="1014" spans="1:12">
      <c r="A1014" s="8" t="s">
        <v>1828</v>
      </c>
      <c r="B1014" s="8" t="s">
        <v>1829</v>
      </c>
      <c r="C1014" s="9" t="s">
        <v>87</v>
      </c>
      <c r="D1014" s="9" t="s">
        <v>8</v>
      </c>
      <c r="E1014" s="10">
        <v>220</v>
      </c>
      <c r="F1014" s="10">
        <v>0</v>
      </c>
      <c r="G1014" s="9" t="s">
        <v>9</v>
      </c>
      <c r="H1014" s="11">
        <v>0.35</v>
      </c>
      <c r="I1014" s="9" t="s">
        <v>9</v>
      </c>
      <c r="J1014" s="9" t="s">
        <v>8</v>
      </c>
      <c r="K1014" s="9" t="s">
        <v>12</v>
      </c>
      <c r="L1014" s="12"/>
    </row>
    <row r="1015" spans="1:12">
      <c r="A1015" s="8" t="s">
        <v>1830</v>
      </c>
      <c r="B1015" s="8" t="s">
        <v>1829</v>
      </c>
      <c r="C1015" s="9" t="s">
        <v>87</v>
      </c>
      <c r="D1015" s="9" t="s">
        <v>8</v>
      </c>
      <c r="E1015" s="10">
        <v>220</v>
      </c>
      <c r="F1015" s="10">
        <v>0</v>
      </c>
      <c r="G1015" s="9" t="s">
        <v>9</v>
      </c>
      <c r="H1015" s="11">
        <v>0.35</v>
      </c>
      <c r="I1015" s="9" t="s">
        <v>9</v>
      </c>
      <c r="J1015" s="9" t="s">
        <v>8</v>
      </c>
      <c r="K1015" s="9" t="s">
        <v>12</v>
      </c>
      <c r="L1015" s="12"/>
    </row>
    <row r="1016" spans="1:12">
      <c r="A1016" s="8" t="s">
        <v>1831</v>
      </c>
      <c r="B1016" s="8" t="s">
        <v>1832</v>
      </c>
      <c r="C1016" s="9" t="s">
        <v>7</v>
      </c>
      <c r="D1016" s="9" t="s">
        <v>8</v>
      </c>
      <c r="E1016" s="10">
        <v>690</v>
      </c>
      <c r="F1016" s="10">
        <v>0</v>
      </c>
      <c r="G1016" s="9" t="s">
        <v>9</v>
      </c>
      <c r="H1016" s="11">
        <v>0.9</v>
      </c>
      <c r="I1016" s="9" t="s">
        <v>9</v>
      </c>
      <c r="J1016" s="9" t="s">
        <v>8</v>
      </c>
      <c r="K1016" s="9" t="s">
        <v>12</v>
      </c>
      <c r="L1016" s="12"/>
    </row>
    <row r="1017" spans="1:12">
      <c r="A1017" s="8" t="s">
        <v>1833</v>
      </c>
      <c r="B1017" s="8" t="s">
        <v>3004</v>
      </c>
      <c r="C1017" s="9" t="s">
        <v>7</v>
      </c>
      <c r="D1017" s="9" t="s">
        <v>8</v>
      </c>
      <c r="E1017" s="10">
        <v>680</v>
      </c>
      <c r="F1017" s="10">
        <v>0</v>
      </c>
      <c r="G1017" s="9" t="s">
        <v>9</v>
      </c>
      <c r="H1017" s="11">
        <v>0.9</v>
      </c>
      <c r="I1017" s="9" t="s">
        <v>9</v>
      </c>
      <c r="J1017" s="9" t="s">
        <v>9</v>
      </c>
      <c r="K1017" s="9" t="s">
        <v>10</v>
      </c>
      <c r="L1017" s="12"/>
    </row>
    <row r="1018" spans="1:12">
      <c r="A1018" s="8" t="s">
        <v>1834</v>
      </c>
      <c r="B1018" s="8" t="s">
        <v>1835</v>
      </c>
      <c r="C1018" s="9" t="s">
        <v>7</v>
      </c>
      <c r="D1018" s="9" t="s">
        <v>8</v>
      </c>
      <c r="E1018" s="10">
        <v>670</v>
      </c>
      <c r="F1018" s="10">
        <v>0</v>
      </c>
      <c r="G1018" s="9" t="s">
        <v>9</v>
      </c>
      <c r="H1018" s="11">
        <v>0.9</v>
      </c>
      <c r="I1018" s="9" t="s">
        <v>9</v>
      </c>
      <c r="J1018" s="9" t="s">
        <v>8</v>
      </c>
      <c r="K1018" s="9" t="s">
        <v>12</v>
      </c>
      <c r="L1018" s="12"/>
    </row>
    <row r="1019" spans="1:12">
      <c r="A1019" s="8" t="s">
        <v>1836</v>
      </c>
      <c r="B1019" s="8" t="s">
        <v>1837</v>
      </c>
      <c r="C1019" s="9" t="s">
        <v>7</v>
      </c>
      <c r="D1019" s="9" t="s">
        <v>8</v>
      </c>
      <c r="E1019" s="10">
        <v>670</v>
      </c>
      <c r="F1019" s="10">
        <v>0</v>
      </c>
      <c r="G1019" s="9" t="s">
        <v>9</v>
      </c>
      <c r="H1019" s="11">
        <v>0.9</v>
      </c>
      <c r="I1019" s="9" t="s">
        <v>9</v>
      </c>
      <c r="J1019" s="9" t="s">
        <v>8</v>
      </c>
      <c r="K1019" s="9" t="s">
        <v>12</v>
      </c>
      <c r="L1019" s="12"/>
    </row>
    <row r="1020" spans="1:12">
      <c r="A1020" s="8" t="s">
        <v>1838</v>
      </c>
      <c r="B1020" s="8" t="s">
        <v>1839</v>
      </c>
      <c r="C1020" s="9" t="s">
        <v>7</v>
      </c>
      <c r="D1020" s="9" t="s">
        <v>8</v>
      </c>
      <c r="E1020" s="10">
        <v>690</v>
      </c>
      <c r="F1020" s="10">
        <v>0</v>
      </c>
      <c r="G1020" s="9" t="s">
        <v>9</v>
      </c>
      <c r="H1020" s="11">
        <v>0.9</v>
      </c>
      <c r="I1020" s="9" t="s">
        <v>9</v>
      </c>
      <c r="J1020" s="9" t="s">
        <v>8</v>
      </c>
      <c r="K1020" s="9" t="s">
        <v>12</v>
      </c>
      <c r="L1020" s="12"/>
    </row>
    <row r="1021" spans="1:12">
      <c r="A1021" s="8" t="s">
        <v>1840</v>
      </c>
      <c r="B1021" s="8" t="s">
        <v>1841</v>
      </c>
      <c r="C1021" s="9" t="s">
        <v>7</v>
      </c>
      <c r="D1021" s="9" t="s">
        <v>8</v>
      </c>
      <c r="E1021" s="10">
        <v>690</v>
      </c>
      <c r="F1021" s="10">
        <v>0</v>
      </c>
      <c r="G1021" s="9" t="s">
        <v>9</v>
      </c>
      <c r="H1021" s="11">
        <v>0.9</v>
      </c>
      <c r="I1021" s="9" t="s">
        <v>9</v>
      </c>
      <c r="J1021" s="9" t="s">
        <v>8</v>
      </c>
      <c r="K1021" s="9" t="s">
        <v>12</v>
      </c>
      <c r="L1021" s="12"/>
    </row>
    <row r="1022" spans="1:12">
      <c r="A1022" s="8" t="s">
        <v>1842</v>
      </c>
      <c r="B1022" s="8" t="s">
        <v>1843</v>
      </c>
      <c r="C1022" s="9" t="s">
        <v>7</v>
      </c>
      <c r="D1022" s="9" t="s">
        <v>8</v>
      </c>
      <c r="E1022" s="10">
        <v>690</v>
      </c>
      <c r="F1022" s="10">
        <v>0</v>
      </c>
      <c r="G1022" s="9" t="s">
        <v>9</v>
      </c>
      <c r="H1022" s="11">
        <v>0.9</v>
      </c>
      <c r="I1022" s="9" t="s">
        <v>9</v>
      </c>
      <c r="J1022" s="9" t="s">
        <v>9</v>
      </c>
      <c r="K1022" s="9" t="s">
        <v>12</v>
      </c>
      <c r="L1022" s="12"/>
    </row>
    <row r="1023" spans="1:12">
      <c r="A1023" s="8" t="s">
        <v>1844</v>
      </c>
      <c r="B1023" s="8" t="s">
        <v>1845</v>
      </c>
      <c r="C1023" s="9" t="s">
        <v>7</v>
      </c>
      <c r="D1023" s="9" t="s">
        <v>8</v>
      </c>
      <c r="E1023" s="10">
        <v>690</v>
      </c>
      <c r="F1023" s="10">
        <v>0</v>
      </c>
      <c r="G1023" s="9" t="s">
        <v>9</v>
      </c>
      <c r="H1023" s="11">
        <v>0.9</v>
      </c>
      <c r="I1023" s="9" t="s">
        <v>9</v>
      </c>
      <c r="J1023" s="9" t="s">
        <v>9</v>
      </c>
      <c r="K1023" s="9" t="s">
        <v>12</v>
      </c>
      <c r="L1023" s="12"/>
    </row>
    <row r="1024" spans="1:12">
      <c r="A1024" s="8" t="s">
        <v>1846</v>
      </c>
      <c r="B1024" s="8" t="s">
        <v>1847</v>
      </c>
      <c r="C1024" s="9" t="s">
        <v>7</v>
      </c>
      <c r="D1024" s="9" t="s">
        <v>8</v>
      </c>
      <c r="E1024" s="10">
        <v>690</v>
      </c>
      <c r="F1024" s="10">
        <v>0</v>
      </c>
      <c r="G1024" s="9" t="s">
        <v>9</v>
      </c>
      <c r="H1024" s="11">
        <v>0.9</v>
      </c>
      <c r="I1024" s="9" t="s">
        <v>9</v>
      </c>
      <c r="J1024" s="9" t="s">
        <v>8</v>
      </c>
      <c r="K1024" s="9" t="s">
        <v>12</v>
      </c>
      <c r="L1024" s="12"/>
    </row>
    <row r="1025" spans="1:12">
      <c r="A1025" s="8" t="s">
        <v>1848</v>
      </c>
      <c r="B1025" s="8" t="s">
        <v>1849</v>
      </c>
      <c r="C1025" s="9" t="s">
        <v>23</v>
      </c>
      <c r="D1025" s="9" t="s">
        <v>9</v>
      </c>
      <c r="E1025" s="10">
        <v>160</v>
      </c>
      <c r="F1025" s="10">
        <v>0</v>
      </c>
      <c r="G1025" s="9" t="s">
        <v>9</v>
      </c>
      <c r="H1025" s="11">
        <v>0.35</v>
      </c>
      <c r="I1025" s="9" t="s">
        <v>9</v>
      </c>
      <c r="J1025" s="9" t="s">
        <v>9</v>
      </c>
      <c r="K1025" s="9" t="s">
        <v>12</v>
      </c>
      <c r="L1025" s="12"/>
    </row>
    <row r="1026" spans="1:12">
      <c r="A1026" s="8" t="s">
        <v>1850</v>
      </c>
      <c r="B1026" s="8" t="s">
        <v>1851</v>
      </c>
      <c r="C1026" s="9" t="s">
        <v>23</v>
      </c>
      <c r="D1026" s="9" t="s">
        <v>9</v>
      </c>
      <c r="E1026" s="10">
        <v>160</v>
      </c>
      <c r="F1026" s="10">
        <v>0</v>
      </c>
      <c r="G1026" s="9" t="s">
        <v>9</v>
      </c>
      <c r="H1026" s="11">
        <v>0.35</v>
      </c>
      <c r="I1026" s="9" t="s">
        <v>9</v>
      </c>
      <c r="J1026" s="9" t="s">
        <v>9</v>
      </c>
      <c r="K1026" s="9" t="s">
        <v>12</v>
      </c>
      <c r="L1026" s="12"/>
    </row>
    <row r="1027" spans="1:12">
      <c r="A1027" s="8" t="s">
        <v>1852</v>
      </c>
      <c r="B1027" s="8" t="s">
        <v>1847</v>
      </c>
      <c r="C1027" s="9" t="s">
        <v>7</v>
      </c>
      <c r="D1027" s="9" t="s">
        <v>8</v>
      </c>
      <c r="E1027" s="10">
        <v>690</v>
      </c>
      <c r="F1027" s="10">
        <v>0</v>
      </c>
      <c r="G1027" s="9" t="s">
        <v>9</v>
      </c>
      <c r="H1027" s="11">
        <v>0.9</v>
      </c>
      <c r="I1027" s="9" t="s">
        <v>9</v>
      </c>
      <c r="J1027" s="9" t="s">
        <v>8</v>
      </c>
      <c r="K1027" s="9" t="s">
        <v>12</v>
      </c>
      <c r="L1027" s="12"/>
    </row>
    <row r="1028" spans="1:12">
      <c r="A1028" s="8" t="s">
        <v>1853</v>
      </c>
      <c r="B1028" s="8" t="s">
        <v>1854</v>
      </c>
      <c r="C1028" s="9" t="s">
        <v>7</v>
      </c>
      <c r="D1028" s="9" t="s">
        <v>8</v>
      </c>
      <c r="E1028" s="10">
        <v>690</v>
      </c>
      <c r="F1028" s="10">
        <v>0</v>
      </c>
      <c r="G1028" s="9" t="s">
        <v>9</v>
      </c>
      <c r="H1028" s="11">
        <v>0.9</v>
      </c>
      <c r="I1028" s="9" t="s">
        <v>9</v>
      </c>
      <c r="J1028" s="9" t="s">
        <v>9</v>
      </c>
      <c r="K1028" s="9" t="s">
        <v>12</v>
      </c>
      <c r="L1028" s="12"/>
    </row>
    <row r="1029" spans="1:12">
      <c r="A1029" s="8" t="s">
        <v>1855</v>
      </c>
      <c r="B1029" s="8" t="s">
        <v>1856</v>
      </c>
      <c r="C1029" s="9" t="s">
        <v>7</v>
      </c>
      <c r="D1029" s="9" t="s">
        <v>8</v>
      </c>
      <c r="E1029" s="10">
        <v>690</v>
      </c>
      <c r="F1029" s="10">
        <v>0</v>
      </c>
      <c r="G1029" s="9" t="s">
        <v>9</v>
      </c>
      <c r="H1029" s="11">
        <v>0.9</v>
      </c>
      <c r="I1029" s="9" t="s">
        <v>9</v>
      </c>
      <c r="J1029" s="9" t="s">
        <v>8</v>
      </c>
      <c r="K1029" s="9" t="s">
        <v>12</v>
      </c>
      <c r="L1029" s="12"/>
    </row>
    <row r="1030" spans="1:12">
      <c r="A1030" s="8" t="s">
        <v>1857</v>
      </c>
      <c r="B1030" s="8" t="s">
        <v>1858</v>
      </c>
      <c r="C1030" s="9" t="s">
        <v>7</v>
      </c>
      <c r="D1030" s="9" t="s">
        <v>8</v>
      </c>
      <c r="E1030" s="10">
        <v>690</v>
      </c>
      <c r="F1030" s="10">
        <v>0</v>
      </c>
      <c r="G1030" s="9" t="s">
        <v>9</v>
      </c>
      <c r="H1030" s="11">
        <v>0.9</v>
      </c>
      <c r="I1030" s="9" t="s">
        <v>9</v>
      </c>
      <c r="J1030" s="9" t="s">
        <v>8</v>
      </c>
      <c r="K1030" s="9" t="s">
        <v>12</v>
      </c>
      <c r="L1030" s="12"/>
    </row>
    <row r="1031" spans="1:12">
      <c r="A1031" s="8" t="s">
        <v>1859</v>
      </c>
      <c r="B1031" s="8" t="s">
        <v>1860</v>
      </c>
      <c r="C1031" s="9" t="s">
        <v>7</v>
      </c>
      <c r="D1031" s="9" t="s">
        <v>9</v>
      </c>
      <c r="E1031" s="10">
        <v>1150</v>
      </c>
      <c r="F1031" s="10">
        <v>0</v>
      </c>
      <c r="G1031" s="9" t="s">
        <v>9</v>
      </c>
      <c r="H1031" s="11">
        <v>0.9</v>
      </c>
      <c r="I1031" s="9" t="s">
        <v>9</v>
      </c>
      <c r="J1031" s="9" t="s">
        <v>9</v>
      </c>
      <c r="K1031" s="9" t="s">
        <v>12</v>
      </c>
      <c r="L1031" s="12"/>
    </row>
    <row r="1032" spans="1:12" ht="27.6">
      <c r="A1032" s="8" t="s">
        <v>1861</v>
      </c>
      <c r="B1032" s="8" t="s">
        <v>1862</v>
      </c>
      <c r="C1032" s="9" t="s">
        <v>23</v>
      </c>
      <c r="D1032" s="9" t="s">
        <v>9</v>
      </c>
      <c r="E1032" s="10">
        <v>50</v>
      </c>
      <c r="F1032" s="10">
        <v>10</v>
      </c>
      <c r="G1032" s="9" t="s">
        <v>8</v>
      </c>
      <c r="H1032" s="11">
        <v>0</v>
      </c>
      <c r="I1032" s="9" t="s">
        <v>9</v>
      </c>
      <c r="J1032" s="9" t="s">
        <v>9</v>
      </c>
      <c r="K1032" s="9" t="s">
        <v>12</v>
      </c>
      <c r="L1032" s="12" t="s">
        <v>2916</v>
      </c>
    </row>
    <row r="1033" spans="1:12" ht="27.6">
      <c r="A1033" s="8" t="s">
        <v>1863</v>
      </c>
      <c r="B1033" s="8" t="s">
        <v>1864</v>
      </c>
      <c r="C1033" s="9" t="s">
        <v>23</v>
      </c>
      <c r="D1033" s="9" t="s">
        <v>9</v>
      </c>
      <c r="E1033" s="10">
        <v>60</v>
      </c>
      <c r="F1033" s="10">
        <v>10</v>
      </c>
      <c r="G1033" s="9" t="s">
        <v>8</v>
      </c>
      <c r="H1033" s="11">
        <v>0</v>
      </c>
      <c r="I1033" s="9" t="s">
        <v>9</v>
      </c>
      <c r="J1033" s="9" t="s">
        <v>9</v>
      </c>
      <c r="K1033" s="9" t="s">
        <v>12</v>
      </c>
      <c r="L1033" s="12" t="s">
        <v>2916</v>
      </c>
    </row>
    <row r="1034" spans="1:12" ht="27.6">
      <c r="A1034" s="8" t="s">
        <v>1865</v>
      </c>
      <c r="B1034" s="8" t="s">
        <v>1866</v>
      </c>
      <c r="C1034" s="9" t="s">
        <v>23</v>
      </c>
      <c r="D1034" s="9" t="s">
        <v>9</v>
      </c>
      <c r="E1034" s="10">
        <v>50</v>
      </c>
      <c r="F1034" s="10">
        <v>10</v>
      </c>
      <c r="G1034" s="9" t="s">
        <v>8</v>
      </c>
      <c r="H1034" s="11">
        <v>0</v>
      </c>
      <c r="I1034" s="9" t="s">
        <v>9</v>
      </c>
      <c r="J1034" s="9" t="s">
        <v>9</v>
      </c>
      <c r="K1034" s="9" t="s">
        <v>12</v>
      </c>
      <c r="L1034" s="12" t="s">
        <v>2916</v>
      </c>
    </row>
    <row r="1035" spans="1:12">
      <c r="A1035" s="8" t="s">
        <v>1867</v>
      </c>
      <c r="B1035" s="8" t="s">
        <v>1868</v>
      </c>
      <c r="C1035" s="9" t="s">
        <v>7</v>
      </c>
      <c r="D1035" s="9" t="s">
        <v>8</v>
      </c>
      <c r="E1035" s="10">
        <v>690</v>
      </c>
      <c r="F1035" s="10">
        <v>0</v>
      </c>
      <c r="G1035" s="9" t="s">
        <v>9</v>
      </c>
      <c r="H1035" s="11">
        <v>0.9</v>
      </c>
      <c r="I1035" s="9" t="s">
        <v>9</v>
      </c>
      <c r="J1035" s="9" t="s">
        <v>8</v>
      </c>
      <c r="K1035" s="9" t="s">
        <v>12</v>
      </c>
      <c r="L1035" s="12"/>
    </row>
    <row r="1036" spans="1:12">
      <c r="A1036" s="8" t="s">
        <v>1869</v>
      </c>
      <c r="B1036" s="8" t="s">
        <v>1870</v>
      </c>
      <c r="C1036" s="9" t="s">
        <v>7</v>
      </c>
      <c r="D1036" s="9" t="s">
        <v>9</v>
      </c>
      <c r="E1036" s="10">
        <v>310</v>
      </c>
      <c r="F1036" s="10">
        <v>0</v>
      </c>
      <c r="G1036" s="9" t="s">
        <v>9</v>
      </c>
      <c r="H1036" s="11">
        <v>0.9</v>
      </c>
      <c r="I1036" s="9" t="s">
        <v>9</v>
      </c>
      <c r="J1036" s="9" t="s">
        <v>8</v>
      </c>
      <c r="K1036" s="9" t="s">
        <v>12</v>
      </c>
      <c r="L1036" s="12"/>
    </row>
    <row r="1037" spans="1:12">
      <c r="A1037" s="8" t="s">
        <v>1871</v>
      </c>
      <c r="B1037" s="8" t="s">
        <v>1872</v>
      </c>
      <c r="C1037" s="9" t="s">
        <v>87</v>
      </c>
      <c r="D1037" s="9" t="s">
        <v>8</v>
      </c>
      <c r="E1037" s="10">
        <v>280</v>
      </c>
      <c r="F1037" s="10">
        <v>0</v>
      </c>
      <c r="G1037" s="9" t="s">
        <v>9</v>
      </c>
      <c r="H1037" s="11">
        <v>0.35</v>
      </c>
      <c r="I1037" s="9" t="s">
        <v>9</v>
      </c>
      <c r="J1037" s="9" t="s">
        <v>8</v>
      </c>
      <c r="K1037" s="9" t="s">
        <v>12</v>
      </c>
      <c r="L1037" s="12"/>
    </row>
    <row r="1038" spans="1:12">
      <c r="A1038" s="8" t="s">
        <v>1873</v>
      </c>
      <c r="B1038" s="8" t="s">
        <v>1874</v>
      </c>
      <c r="C1038" s="9" t="s">
        <v>23</v>
      </c>
      <c r="D1038" s="9" t="s">
        <v>9</v>
      </c>
      <c r="E1038" s="10">
        <v>350</v>
      </c>
      <c r="F1038" s="10">
        <v>0</v>
      </c>
      <c r="G1038" s="9" t="s">
        <v>9</v>
      </c>
      <c r="H1038" s="11">
        <v>0.35</v>
      </c>
      <c r="I1038" s="9" t="s">
        <v>9</v>
      </c>
      <c r="J1038" s="9" t="s">
        <v>8</v>
      </c>
      <c r="K1038" s="9" t="s">
        <v>12</v>
      </c>
      <c r="L1038" s="12"/>
    </row>
    <row r="1039" spans="1:12">
      <c r="A1039" s="8" t="s">
        <v>1875</v>
      </c>
      <c r="B1039" s="8" t="s">
        <v>1876</v>
      </c>
      <c r="C1039" s="9" t="s">
        <v>7</v>
      </c>
      <c r="D1039" s="9" t="s">
        <v>9</v>
      </c>
      <c r="E1039" s="10">
        <v>690</v>
      </c>
      <c r="F1039" s="10">
        <v>0</v>
      </c>
      <c r="G1039" s="9" t="s">
        <v>9</v>
      </c>
      <c r="H1039" s="11">
        <v>0.9</v>
      </c>
      <c r="I1039" s="9" t="s">
        <v>8</v>
      </c>
      <c r="J1039" s="9" t="s">
        <v>8</v>
      </c>
      <c r="K1039" s="9" t="s">
        <v>12</v>
      </c>
      <c r="L1039" s="12"/>
    </row>
    <row r="1040" spans="1:12">
      <c r="A1040" s="8" t="s">
        <v>1877</v>
      </c>
      <c r="B1040" s="8" t="s">
        <v>1878</v>
      </c>
      <c r="C1040" s="9" t="s">
        <v>23</v>
      </c>
      <c r="D1040" s="9" t="s">
        <v>9</v>
      </c>
      <c r="E1040" s="10">
        <v>130</v>
      </c>
      <c r="F1040" s="10">
        <v>0</v>
      </c>
      <c r="G1040" s="9" t="s">
        <v>9</v>
      </c>
      <c r="H1040" s="11">
        <v>0.35</v>
      </c>
      <c r="I1040" s="9" t="s">
        <v>9</v>
      </c>
      <c r="J1040" s="9" t="s">
        <v>9</v>
      </c>
      <c r="K1040" s="9" t="s">
        <v>12</v>
      </c>
      <c r="L1040" s="12"/>
    </row>
    <row r="1041" spans="1:12">
      <c r="A1041" s="8" t="s">
        <v>1879</v>
      </c>
      <c r="B1041" s="8" t="s">
        <v>1880</v>
      </c>
      <c r="C1041" s="9" t="s">
        <v>7</v>
      </c>
      <c r="D1041" s="9" t="s">
        <v>9</v>
      </c>
      <c r="E1041" s="10">
        <v>690</v>
      </c>
      <c r="F1041" s="10">
        <v>0</v>
      </c>
      <c r="G1041" s="9" t="s">
        <v>9</v>
      </c>
      <c r="H1041" s="11">
        <v>0.9</v>
      </c>
      <c r="I1041" s="9" t="s">
        <v>8</v>
      </c>
      <c r="J1041" s="9" t="s">
        <v>8</v>
      </c>
      <c r="K1041" s="9" t="s">
        <v>12</v>
      </c>
      <c r="L1041" s="12"/>
    </row>
    <row r="1042" spans="1:12">
      <c r="A1042" s="8" t="s">
        <v>1881</v>
      </c>
      <c r="B1042" s="8" t="s">
        <v>1882</v>
      </c>
      <c r="C1042" s="9" t="s">
        <v>7</v>
      </c>
      <c r="D1042" s="9" t="s">
        <v>8</v>
      </c>
      <c r="E1042" s="10">
        <v>690</v>
      </c>
      <c r="F1042" s="10">
        <v>0</v>
      </c>
      <c r="G1042" s="9" t="s">
        <v>9</v>
      </c>
      <c r="H1042" s="11">
        <v>0.9</v>
      </c>
      <c r="I1042" s="9" t="s">
        <v>9</v>
      </c>
      <c r="J1042" s="9" t="s">
        <v>8</v>
      </c>
      <c r="K1042" s="9" t="s">
        <v>12</v>
      </c>
      <c r="L1042" s="12"/>
    </row>
    <row r="1043" spans="1:12">
      <c r="A1043" s="8" t="s">
        <v>1883</v>
      </c>
      <c r="B1043" s="8" t="s">
        <v>1882</v>
      </c>
      <c r="C1043" s="9" t="s">
        <v>7</v>
      </c>
      <c r="D1043" s="9" t="s">
        <v>8</v>
      </c>
      <c r="E1043" s="10">
        <v>690</v>
      </c>
      <c r="F1043" s="10">
        <v>0</v>
      </c>
      <c r="G1043" s="9" t="s">
        <v>9</v>
      </c>
      <c r="H1043" s="11">
        <v>0.9</v>
      </c>
      <c r="I1043" s="9" t="s">
        <v>9</v>
      </c>
      <c r="J1043" s="9" t="s">
        <v>8</v>
      </c>
      <c r="K1043" s="9" t="s">
        <v>12</v>
      </c>
      <c r="L1043" s="12"/>
    </row>
    <row r="1044" spans="1:12">
      <c r="A1044" s="8" t="s">
        <v>1884</v>
      </c>
      <c r="B1044" s="8" t="s">
        <v>1885</v>
      </c>
      <c r="C1044" s="9" t="s">
        <v>7</v>
      </c>
      <c r="D1044" s="9" t="s">
        <v>8</v>
      </c>
      <c r="E1044" s="10">
        <v>690</v>
      </c>
      <c r="F1044" s="10">
        <v>0</v>
      </c>
      <c r="G1044" s="9" t="s">
        <v>9</v>
      </c>
      <c r="H1044" s="11">
        <v>0.9</v>
      </c>
      <c r="I1044" s="9" t="s">
        <v>9</v>
      </c>
      <c r="J1044" s="9" t="s">
        <v>8</v>
      </c>
      <c r="K1044" s="9" t="s">
        <v>12</v>
      </c>
      <c r="L1044" s="12"/>
    </row>
    <row r="1045" spans="1:12">
      <c r="A1045" s="8" t="s">
        <v>1886</v>
      </c>
      <c r="B1045" s="8" t="s">
        <v>1887</v>
      </c>
      <c r="C1045" s="9" t="s">
        <v>7</v>
      </c>
      <c r="D1045" s="9" t="s">
        <v>8</v>
      </c>
      <c r="E1045" s="10">
        <v>690</v>
      </c>
      <c r="F1045" s="10">
        <v>0</v>
      </c>
      <c r="G1045" s="9" t="s">
        <v>9</v>
      </c>
      <c r="H1045" s="11">
        <v>0.9</v>
      </c>
      <c r="I1045" s="9" t="s">
        <v>9</v>
      </c>
      <c r="J1045" s="9" t="s">
        <v>8</v>
      </c>
      <c r="K1045" s="9" t="s">
        <v>12</v>
      </c>
      <c r="L1045" s="12"/>
    </row>
    <row r="1046" spans="1:12">
      <c r="A1046" s="8" t="s">
        <v>1888</v>
      </c>
      <c r="B1046" s="8" t="s">
        <v>1889</v>
      </c>
      <c r="C1046" s="9" t="s">
        <v>7</v>
      </c>
      <c r="D1046" s="9" t="s">
        <v>9</v>
      </c>
      <c r="E1046" s="10">
        <v>690</v>
      </c>
      <c r="F1046" s="10">
        <v>0</v>
      </c>
      <c r="G1046" s="9" t="s">
        <v>9</v>
      </c>
      <c r="H1046" s="11">
        <v>0.9</v>
      </c>
      <c r="I1046" s="9" t="s">
        <v>9</v>
      </c>
      <c r="J1046" s="9" t="s">
        <v>8</v>
      </c>
      <c r="K1046" s="9" t="s">
        <v>12</v>
      </c>
      <c r="L1046" s="12"/>
    </row>
    <row r="1047" spans="1:12">
      <c r="A1047" s="8" t="s">
        <v>1890</v>
      </c>
      <c r="B1047" s="8" t="s">
        <v>1891</v>
      </c>
      <c r="C1047" s="9" t="s">
        <v>7</v>
      </c>
      <c r="D1047" s="9" t="s">
        <v>8</v>
      </c>
      <c r="E1047" s="10">
        <v>390</v>
      </c>
      <c r="F1047" s="10">
        <v>0</v>
      </c>
      <c r="G1047" s="9" t="s">
        <v>9</v>
      </c>
      <c r="H1047" s="11">
        <v>0.9</v>
      </c>
      <c r="I1047" s="9" t="s">
        <v>9</v>
      </c>
      <c r="J1047" s="9" t="s">
        <v>8</v>
      </c>
      <c r="K1047" s="9" t="s">
        <v>12</v>
      </c>
      <c r="L1047" s="12"/>
    </row>
    <row r="1048" spans="1:12">
      <c r="A1048" s="8" t="s">
        <v>1892</v>
      </c>
      <c r="B1048" s="8" t="s">
        <v>1893</v>
      </c>
      <c r="C1048" s="9" t="s">
        <v>7</v>
      </c>
      <c r="D1048" s="9" t="s">
        <v>8</v>
      </c>
      <c r="E1048" s="10">
        <v>390</v>
      </c>
      <c r="F1048" s="10">
        <v>0</v>
      </c>
      <c r="G1048" s="9"/>
      <c r="H1048" s="11">
        <v>0.9</v>
      </c>
      <c r="I1048" s="9" t="s">
        <v>9</v>
      </c>
      <c r="J1048" s="9" t="s">
        <v>8</v>
      </c>
      <c r="K1048" s="9" t="s">
        <v>12</v>
      </c>
      <c r="L1048" s="12"/>
    </row>
    <row r="1049" spans="1:12">
      <c r="A1049" s="8" t="s">
        <v>1894</v>
      </c>
      <c r="B1049" s="8" t="s">
        <v>3005</v>
      </c>
      <c r="C1049" s="9" t="s">
        <v>7</v>
      </c>
      <c r="D1049" s="9" t="s">
        <v>8</v>
      </c>
      <c r="E1049" s="10">
        <v>690</v>
      </c>
      <c r="F1049" s="10">
        <v>0</v>
      </c>
      <c r="G1049" s="9" t="s">
        <v>9</v>
      </c>
      <c r="H1049" s="11">
        <v>0.9</v>
      </c>
      <c r="I1049" s="9" t="s">
        <v>9</v>
      </c>
      <c r="J1049" s="9" t="s">
        <v>8</v>
      </c>
      <c r="K1049" s="9" t="s">
        <v>12</v>
      </c>
      <c r="L1049" s="12"/>
    </row>
    <row r="1050" spans="1:12">
      <c r="A1050" s="8" t="s">
        <v>1895</v>
      </c>
      <c r="B1050" s="8" t="s">
        <v>1896</v>
      </c>
      <c r="C1050" s="9" t="s">
        <v>7</v>
      </c>
      <c r="D1050" s="9" t="s">
        <v>8</v>
      </c>
      <c r="E1050" s="10">
        <v>690</v>
      </c>
      <c r="F1050" s="10">
        <v>0</v>
      </c>
      <c r="G1050" s="9" t="s">
        <v>9</v>
      </c>
      <c r="H1050" s="11">
        <v>0.9</v>
      </c>
      <c r="I1050" s="9" t="s">
        <v>9</v>
      </c>
      <c r="J1050" s="9" t="s">
        <v>8</v>
      </c>
      <c r="K1050" s="9" t="s">
        <v>12</v>
      </c>
      <c r="L1050" s="12"/>
    </row>
    <row r="1051" spans="1:12">
      <c r="A1051" s="8" t="s">
        <v>1897</v>
      </c>
      <c r="B1051" s="8" t="s">
        <v>1898</v>
      </c>
      <c r="C1051" s="9" t="s">
        <v>7</v>
      </c>
      <c r="D1051" s="9" t="s">
        <v>9</v>
      </c>
      <c r="E1051" s="10">
        <v>690</v>
      </c>
      <c r="F1051" s="10">
        <v>0</v>
      </c>
      <c r="G1051" s="9" t="s">
        <v>9</v>
      </c>
      <c r="H1051" s="11">
        <v>0.9</v>
      </c>
      <c r="I1051" s="9" t="s">
        <v>8</v>
      </c>
      <c r="J1051" s="9" t="s">
        <v>8</v>
      </c>
      <c r="K1051" s="9" t="s">
        <v>12</v>
      </c>
      <c r="L1051" s="12"/>
    </row>
    <row r="1052" spans="1:12">
      <c r="A1052" s="8" t="s">
        <v>1899</v>
      </c>
      <c r="B1052" s="8" t="s">
        <v>1900</v>
      </c>
      <c r="C1052" s="9" t="s">
        <v>7</v>
      </c>
      <c r="D1052" s="9" t="s">
        <v>9</v>
      </c>
      <c r="E1052" s="10">
        <v>690</v>
      </c>
      <c r="F1052" s="10">
        <v>0</v>
      </c>
      <c r="G1052" s="9" t="s">
        <v>9</v>
      </c>
      <c r="H1052" s="11">
        <v>0.9</v>
      </c>
      <c r="I1052" s="9" t="s">
        <v>8</v>
      </c>
      <c r="J1052" s="9" t="s">
        <v>8</v>
      </c>
      <c r="K1052" s="9" t="s">
        <v>12</v>
      </c>
      <c r="L1052" s="12"/>
    </row>
    <row r="1053" spans="1:12">
      <c r="A1053" s="8" t="s">
        <v>1901</v>
      </c>
      <c r="B1053" s="8" t="s">
        <v>1902</v>
      </c>
      <c r="C1053" s="9" t="s">
        <v>7</v>
      </c>
      <c r="D1053" s="9" t="s">
        <v>8</v>
      </c>
      <c r="E1053" s="10">
        <v>690</v>
      </c>
      <c r="F1053" s="10">
        <v>0</v>
      </c>
      <c r="G1053" s="9" t="s">
        <v>9</v>
      </c>
      <c r="H1053" s="11">
        <v>0.9</v>
      </c>
      <c r="I1053" s="9" t="s">
        <v>9</v>
      </c>
      <c r="J1053" s="9" t="s">
        <v>8</v>
      </c>
      <c r="K1053" s="9" t="s">
        <v>12</v>
      </c>
      <c r="L1053" s="12"/>
    </row>
    <row r="1054" spans="1:12">
      <c r="A1054" s="8" t="s">
        <v>1903</v>
      </c>
      <c r="B1054" s="8" t="s">
        <v>1904</v>
      </c>
      <c r="C1054" s="9" t="s">
        <v>7</v>
      </c>
      <c r="D1054" s="9" t="s">
        <v>9</v>
      </c>
      <c r="E1054" s="10">
        <v>690</v>
      </c>
      <c r="F1054" s="10">
        <v>0</v>
      </c>
      <c r="G1054" s="9" t="s">
        <v>9</v>
      </c>
      <c r="H1054" s="11">
        <v>0.9</v>
      </c>
      <c r="I1054" s="9" t="s">
        <v>8</v>
      </c>
      <c r="J1054" s="9" t="s">
        <v>8</v>
      </c>
      <c r="K1054" s="9" t="s">
        <v>12</v>
      </c>
      <c r="L1054" s="12"/>
    </row>
    <row r="1055" spans="1:12">
      <c r="A1055" s="8" t="s">
        <v>1905</v>
      </c>
      <c r="B1055" s="8" t="s">
        <v>1906</v>
      </c>
      <c r="C1055" s="9" t="s">
        <v>7</v>
      </c>
      <c r="D1055" s="9" t="s">
        <v>9</v>
      </c>
      <c r="E1055" s="10">
        <v>690</v>
      </c>
      <c r="F1055" s="10">
        <v>0</v>
      </c>
      <c r="G1055" s="9" t="s">
        <v>9</v>
      </c>
      <c r="H1055" s="11">
        <v>0.9</v>
      </c>
      <c r="I1055" s="9" t="s">
        <v>8</v>
      </c>
      <c r="J1055" s="9" t="s">
        <v>8</v>
      </c>
      <c r="K1055" s="9" t="s">
        <v>12</v>
      </c>
      <c r="L1055" s="12"/>
    </row>
    <row r="1056" spans="1:12">
      <c r="A1056" s="8" t="s">
        <v>1907</v>
      </c>
      <c r="B1056" s="8" t="s">
        <v>1908</v>
      </c>
      <c r="C1056" s="9" t="s">
        <v>7</v>
      </c>
      <c r="D1056" s="9" t="s">
        <v>9</v>
      </c>
      <c r="E1056" s="10">
        <v>690</v>
      </c>
      <c r="F1056" s="10">
        <v>0</v>
      </c>
      <c r="G1056" s="9" t="s">
        <v>9</v>
      </c>
      <c r="H1056" s="11">
        <v>0.9</v>
      </c>
      <c r="I1056" s="9" t="s">
        <v>8</v>
      </c>
      <c r="J1056" s="9" t="s">
        <v>8</v>
      </c>
      <c r="K1056" s="9" t="s">
        <v>12</v>
      </c>
      <c r="L1056" s="12"/>
    </row>
    <row r="1057" spans="1:12">
      <c r="A1057" s="8" t="s">
        <v>1909</v>
      </c>
      <c r="B1057" s="8" t="s">
        <v>1910</v>
      </c>
      <c r="C1057" s="9" t="s">
        <v>7</v>
      </c>
      <c r="D1057" s="9" t="s">
        <v>9</v>
      </c>
      <c r="E1057" s="10">
        <v>690</v>
      </c>
      <c r="F1057" s="10">
        <v>0</v>
      </c>
      <c r="G1057" s="9" t="s">
        <v>9</v>
      </c>
      <c r="H1057" s="11">
        <v>0.9</v>
      </c>
      <c r="I1057" s="9" t="s">
        <v>8</v>
      </c>
      <c r="J1057" s="9" t="s">
        <v>8</v>
      </c>
      <c r="K1057" s="9" t="s">
        <v>12</v>
      </c>
      <c r="L1057" s="12"/>
    </row>
    <row r="1058" spans="1:12">
      <c r="A1058" s="8" t="s">
        <v>1911</v>
      </c>
      <c r="B1058" s="8" t="s">
        <v>1912</v>
      </c>
      <c r="C1058" s="9" t="s">
        <v>7</v>
      </c>
      <c r="D1058" s="9" t="s">
        <v>8</v>
      </c>
      <c r="E1058" s="10">
        <v>690</v>
      </c>
      <c r="F1058" s="10">
        <v>0</v>
      </c>
      <c r="G1058" s="9" t="s">
        <v>9</v>
      </c>
      <c r="H1058" s="11">
        <v>0.9</v>
      </c>
      <c r="I1058" s="9" t="s">
        <v>9</v>
      </c>
      <c r="J1058" s="9" t="s">
        <v>8</v>
      </c>
      <c r="K1058" s="9" t="s">
        <v>12</v>
      </c>
      <c r="L1058" s="12"/>
    </row>
    <row r="1059" spans="1:12">
      <c r="A1059" s="8" t="s">
        <v>1913</v>
      </c>
      <c r="B1059" s="8" t="s">
        <v>1914</v>
      </c>
      <c r="C1059" s="9" t="s">
        <v>7</v>
      </c>
      <c r="D1059" s="9" t="s">
        <v>8</v>
      </c>
      <c r="E1059" s="10">
        <v>690</v>
      </c>
      <c r="F1059" s="10">
        <v>0</v>
      </c>
      <c r="G1059" s="9" t="s">
        <v>9</v>
      </c>
      <c r="H1059" s="11">
        <v>0.9</v>
      </c>
      <c r="I1059" s="9" t="s">
        <v>9</v>
      </c>
      <c r="J1059" s="9" t="s">
        <v>8</v>
      </c>
      <c r="K1059" s="9" t="s">
        <v>12</v>
      </c>
      <c r="L1059" s="12"/>
    </row>
    <row r="1060" spans="1:12">
      <c r="A1060" s="8" t="s">
        <v>1915</v>
      </c>
      <c r="B1060" s="8" t="s">
        <v>1916</v>
      </c>
      <c r="C1060" s="9" t="s">
        <v>23</v>
      </c>
      <c r="D1060" s="9" t="s">
        <v>9</v>
      </c>
      <c r="E1060" s="10">
        <v>110</v>
      </c>
      <c r="F1060" s="10">
        <v>0</v>
      </c>
      <c r="G1060" s="9" t="s">
        <v>9</v>
      </c>
      <c r="H1060" s="11">
        <v>0.35</v>
      </c>
      <c r="I1060" s="9" t="s">
        <v>9</v>
      </c>
      <c r="J1060" s="9" t="s">
        <v>8</v>
      </c>
      <c r="K1060" s="9" t="s">
        <v>12</v>
      </c>
      <c r="L1060" s="12"/>
    </row>
    <row r="1061" spans="1:12">
      <c r="A1061" s="8" t="s">
        <v>1923</v>
      </c>
      <c r="B1061" s="8" t="s">
        <v>1924</v>
      </c>
      <c r="C1061" s="9" t="s">
        <v>7</v>
      </c>
      <c r="D1061" s="9" t="s">
        <v>8</v>
      </c>
      <c r="E1061" s="10">
        <v>690</v>
      </c>
      <c r="F1061" s="10">
        <v>0</v>
      </c>
      <c r="G1061" s="9" t="s">
        <v>9</v>
      </c>
      <c r="H1061" s="11">
        <v>0.9</v>
      </c>
      <c r="I1061" s="9" t="s">
        <v>8</v>
      </c>
      <c r="J1061" s="9" t="s">
        <v>8</v>
      </c>
      <c r="K1061" s="9" t="s">
        <v>12</v>
      </c>
      <c r="L1061" s="12" t="s">
        <v>56</v>
      </c>
    </row>
    <row r="1062" spans="1:12">
      <c r="A1062" s="8" t="s">
        <v>1917</v>
      </c>
      <c r="B1062" s="8" t="s">
        <v>1918</v>
      </c>
      <c r="C1062" s="9" t="s">
        <v>7</v>
      </c>
      <c r="D1062" s="9" t="s">
        <v>8</v>
      </c>
      <c r="E1062" s="10">
        <v>690</v>
      </c>
      <c r="F1062" s="10">
        <v>0</v>
      </c>
      <c r="G1062" s="9" t="s">
        <v>9</v>
      </c>
      <c r="H1062" s="11">
        <v>0.9</v>
      </c>
      <c r="I1062" s="9" t="s">
        <v>9</v>
      </c>
      <c r="J1062" s="9" t="s">
        <v>8</v>
      </c>
      <c r="K1062" s="9" t="s">
        <v>12</v>
      </c>
      <c r="L1062" s="12" t="s">
        <v>56</v>
      </c>
    </row>
    <row r="1063" spans="1:12">
      <c r="A1063" s="8" t="s">
        <v>1919</v>
      </c>
      <c r="B1063" s="8" t="s">
        <v>1920</v>
      </c>
      <c r="C1063" s="9" t="s">
        <v>7</v>
      </c>
      <c r="D1063" s="9" t="s">
        <v>8</v>
      </c>
      <c r="E1063" s="10">
        <v>690</v>
      </c>
      <c r="F1063" s="10">
        <v>0</v>
      </c>
      <c r="G1063" s="9" t="s">
        <v>9</v>
      </c>
      <c r="H1063" s="11">
        <v>0.9</v>
      </c>
      <c r="I1063" s="9" t="s">
        <v>9</v>
      </c>
      <c r="J1063" s="9" t="s">
        <v>8</v>
      </c>
      <c r="K1063" s="9" t="s">
        <v>12</v>
      </c>
      <c r="L1063" s="12" t="s">
        <v>56</v>
      </c>
    </row>
    <row r="1064" spans="1:12">
      <c r="A1064" s="8" t="s">
        <v>1921</v>
      </c>
      <c r="B1064" s="8" t="s">
        <v>1922</v>
      </c>
      <c r="C1064" s="9" t="s">
        <v>7</v>
      </c>
      <c r="D1064" s="9" t="s">
        <v>8</v>
      </c>
      <c r="E1064" s="10">
        <v>690</v>
      </c>
      <c r="F1064" s="10">
        <v>0</v>
      </c>
      <c r="G1064" s="9" t="s">
        <v>9</v>
      </c>
      <c r="H1064" s="11">
        <v>0.9</v>
      </c>
      <c r="I1064" s="9" t="s">
        <v>8</v>
      </c>
      <c r="J1064" s="9" t="s">
        <v>8</v>
      </c>
      <c r="K1064" s="9" t="s">
        <v>12</v>
      </c>
      <c r="L1064" s="12" t="s">
        <v>56</v>
      </c>
    </row>
    <row r="1065" spans="1:12">
      <c r="A1065" s="8" t="s">
        <v>1925</v>
      </c>
      <c r="B1065" s="8" t="s">
        <v>1926</v>
      </c>
      <c r="C1065" s="9" t="s">
        <v>7</v>
      </c>
      <c r="D1065" s="9" t="s">
        <v>8</v>
      </c>
      <c r="E1065" s="10">
        <v>690</v>
      </c>
      <c r="F1065" s="10">
        <v>0</v>
      </c>
      <c r="G1065" s="9" t="s">
        <v>9</v>
      </c>
      <c r="H1065" s="11">
        <v>0.9</v>
      </c>
      <c r="I1065" s="9" t="s">
        <v>8</v>
      </c>
      <c r="J1065" s="9" t="s">
        <v>8</v>
      </c>
      <c r="K1065" s="9" t="s">
        <v>12</v>
      </c>
      <c r="L1065" s="12"/>
    </row>
    <row r="1066" spans="1:12">
      <c r="A1066" s="8" t="s">
        <v>1927</v>
      </c>
      <c r="B1066" s="8" t="s">
        <v>1928</v>
      </c>
      <c r="C1066" s="9" t="s">
        <v>7</v>
      </c>
      <c r="D1066" s="9" t="s">
        <v>8</v>
      </c>
      <c r="E1066" s="10">
        <v>690</v>
      </c>
      <c r="F1066" s="10">
        <v>0</v>
      </c>
      <c r="G1066" s="9" t="s">
        <v>9</v>
      </c>
      <c r="H1066" s="11">
        <v>0.9</v>
      </c>
      <c r="I1066" s="9" t="s">
        <v>8</v>
      </c>
      <c r="J1066" s="9" t="s">
        <v>8</v>
      </c>
      <c r="K1066" s="9" t="s">
        <v>12</v>
      </c>
      <c r="L1066" s="12"/>
    </row>
    <row r="1067" spans="1:12">
      <c r="A1067" s="8" t="s">
        <v>1929</v>
      </c>
      <c r="B1067" s="8" t="s">
        <v>1930</v>
      </c>
      <c r="C1067" s="9" t="s">
        <v>7</v>
      </c>
      <c r="D1067" s="9" t="s">
        <v>8</v>
      </c>
      <c r="E1067" s="10">
        <v>690</v>
      </c>
      <c r="F1067" s="10">
        <v>0</v>
      </c>
      <c r="G1067" s="9" t="s">
        <v>9</v>
      </c>
      <c r="H1067" s="11">
        <v>0.9</v>
      </c>
      <c r="I1067" s="9" t="s">
        <v>8</v>
      </c>
      <c r="J1067" s="9" t="s">
        <v>8</v>
      </c>
      <c r="K1067" s="9" t="s">
        <v>12</v>
      </c>
      <c r="L1067" s="12"/>
    </row>
    <row r="1068" spans="1:12">
      <c r="A1068" s="8" t="s">
        <v>1931</v>
      </c>
      <c r="B1068" s="8" t="s">
        <v>1932</v>
      </c>
      <c r="C1068" s="9" t="s">
        <v>7</v>
      </c>
      <c r="D1068" s="9" t="s">
        <v>8</v>
      </c>
      <c r="E1068" s="10">
        <v>690</v>
      </c>
      <c r="F1068" s="10">
        <v>0</v>
      </c>
      <c r="G1068" s="9" t="s">
        <v>9</v>
      </c>
      <c r="H1068" s="11">
        <v>0.9</v>
      </c>
      <c r="I1068" s="9" t="s">
        <v>8</v>
      </c>
      <c r="J1068" s="9" t="s">
        <v>8</v>
      </c>
      <c r="K1068" s="9" t="s">
        <v>12</v>
      </c>
      <c r="L1068" s="12" t="s">
        <v>56</v>
      </c>
    </row>
    <row r="1069" spans="1:12">
      <c r="A1069" s="8" t="s">
        <v>1933</v>
      </c>
      <c r="B1069" s="8" t="s">
        <v>1934</v>
      </c>
      <c r="C1069" s="9" t="s">
        <v>7</v>
      </c>
      <c r="D1069" s="9" t="s">
        <v>8</v>
      </c>
      <c r="E1069" s="10">
        <v>690</v>
      </c>
      <c r="F1069" s="10">
        <v>0</v>
      </c>
      <c r="G1069" s="9" t="s">
        <v>9</v>
      </c>
      <c r="H1069" s="11">
        <v>0.9</v>
      </c>
      <c r="I1069" s="9" t="s">
        <v>8</v>
      </c>
      <c r="J1069" s="9" t="s">
        <v>8</v>
      </c>
      <c r="K1069" s="9" t="s">
        <v>12</v>
      </c>
      <c r="L1069" s="12" t="s">
        <v>56</v>
      </c>
    </row>
    <row r="1070" spans="1:12">
      <c r="A1070" s="8" t="s">
        <v>1935</v>
      </c>
      <c r="B1070" s="8" t="s">
        <v>1936</v>
      </c>
      <c r="C1070" s="9" t="s">
        <v>7</v>
      </c>
      <c r="D1070" s="9" t="s">
        <v>8</v>
      </c>
      <c r="E1070" s="10">
        <v>690</v>
      </c>
      <c r="F1070" s="10">
        <v>0</v>
      </c>
      <c r="G1070" s="9" t="s">
        <v>9</v>
      </c>
      <c r="H1070" s="11">
        <v>0.9</v>
      </c>
      <c r="I1070" s="9" t="s">
        <v>8</v>
      </c>
      <c r="J1070" s="9" t="s">
        <v>8</v>
      </c>
      <c r="K1070" s="9" t="s">
        <v>12</v>
      </c>
      <c r="L1070" s="12" t="s">
        <v>56</v>
      </c>
    </row>
    <row r="1071" spans="1:12">
      <c r="A1071" s="8" t="s">
        <v>1937</v>
      </c>
      <c r="B1071" s="8" t="s">
        <v>1938</v>
      </c>
      <c r="C1071" s="9" t="s">
        <v>7</v>
      </c>
      <c r="D1071" s="9" t="s">
        <v>8</v>
      </c>
      <c r="E1071" s="10">
        <v>690</v>
      </c>
      <c r="F1071" s="10">
        <v>0</v>
      </c>
      <c r="G1071" s="9" t="s">
        <v>9</v>
      </c>
      <c r="H1071" s="11">
        <v>0.9</v>
      </c>
      <c r="I1071" s="9" t="s">
        <v>8</v>
      </c>
      <c r="J1071" s="9" t="s">
        <v>8</v>
      </c>
      <c r="K1071" s="9" t="s">
        <v>12</v>
      </c>
      <c r="L1071" s="12" t="s">
        <v>56</v>
      </c>
    </row>
    <row r="1072" spans="1:12">
      <c r="A1072" s="8" t="s">
        <v>1939</v>
      </c>
      <c r="B1072" s="8" t="s">
        <v>1940</v>
      </c>
      <c r="C1072" s="9" t="s">
        <v>7</v>
      </c>
      <c r="D1072" s="9" t="s">
        <v>8</v>
      </c>
      <c r="E1072" s="10">
        <v>690</v>
      </c>
      <c r="F1072" s="10">
        <v>0</v>
      </c>
      <c r="G1072" s="9" t="s">
        <v>9</v>
      </c>
      <c r="H1072" s="11">
        <v>0.9</v>
      </c>
      <c r="I1072" s="9" t="s">
        <v>8</v>
      </c>
      <c r="J1072" s="9" t="s">
        <v>8</v>
      </c>
      <c r="K1072" s="9" t="s">
        <v>12</v>
      </c>
      <c r="L1072" s="12" t="s">
        <v>56</v>
      </c>
    </row>
    <row r="1073" spans="1:12">
      <c r="A1073" s="8" t="s">
        <v>1941</v>
      </c>
      <c r="B1073" s="8" t="s">
        <v>1942</v>
      </c>
      <c r="C1073" s="9" t="s">
        <v>7</v>
      </c>
      <c r="D1073" s="9" t="s">
        <v>8</v>
      </c>
      <c r="E1073" s="10">
        <v>690</v>
      </c>
      <c r="F1073" s="10">
        <v>0</v>
      </c>
      <c r="G1073" s="9" t="s">
        <v>9</v>
      </c>
      <c r="H1073" s="11">
        <v>0.9</v>
      </c>
      <c r="I1073" s="9" t="s">
        <v>8</v>
      </c>
      <c r="J1073" s="9" t="s">
        <v>8</v>
      </c>
      <c r="K1073" s="9" t="s">
        <v>12</v>
      </c>
      <c r="L1073" s="12" t="s">
        <v>56</v>
      </c>
    </row>
    <row r="1074" spans="1:12">
      <c r="A1074" s="8" t="s">
        <v>1943</v>
      </c>
      <c r="B1074" s="8" t="s">
        <v>1944</v>
      </c>
      <c r="C1074" s="9" t="s">
        <v>7</v>
      </c>
      <c r="D1074" s="9" t="s">
        <v>8</v>
      </c>
      <c r="E1074" s="10">
        <v>690</v>
      </c>
      <c r="F1074" s="10">
        <v>0</v>
      </c>
      <c r="G1074" s="9" t="s">
        <v>9</v>
      </c>
      <c r="H1074" s="11">
        <v>0.9</v>
      </c>
      <c r="I1074" s="9" t="s">
        <v>8</v>
      </c>
      <c r="J1074" s="9" t="s">
        <v>8</v>
      </c>
      <c r="K1074" s="9" t="s">
        <v>12</v>
      </c>
      <c r="L1074" s="12" t="s">
        <v>56</v>
      </c>
    </row>
    <row r="1075" spans="1:12">
      <c r="A1075" s="8" t="s">
        <v>1945</v>
      </c>
      <c r="B1075" s="8" t="s">
        <v>1946</v>
      </c>
      <c r="C1075" s="9" t="s">
        <v>7</v>
      </c>
      <c r="D1075" s="9" t="s">
        <v>8</v>
      </c>
      <c r="E1075" s="10">
        <v>690</v>
      </c>
      <c r="F1075" s="10">
        <v>0</v>
      </c>
      <c r="G1075" s="9" t="s">
        <v>9</v>
      </c>
      <c r="H1075" s="11">
        <v>0.9</v>
      </c>
      <c r="I1075" s="9" t="s">
        <v>8</v>
      </c>
      <c r="J1075" s="9" t="s">
        <v>8</v>
      </c>
      <c r="K1075" s="9" t="s">
        <v>12</v>
      </c>
      <c r="L1075" s="12"/>
    </row>
    <row r="1076" spans="1:12">
      <c r="A1076" s="8" t="s">
        <v>1947</v>
      </c>
      <c r="B1076" s="8" t="s">
        <v>1946</v>
      </c>
      <c r="C1076" s="9" t="s">
        <v>7</v>
      </c>
      <c r="D1076" s="9" t="s">
        <v>8</v>
      </c>
      <c r="E1076" s="10">
        <v>690</v>
      </c>
      <c r="F1076" s="10">
        <v>0</v>
      </c>
      <c r="G1076" s="9" t="s">
        <v>9</v>
      </c>
      <c r="H1076" s="11">
        <v>0.9</v>
      </c>
      <c r="I1076" s="9" t="s">
        <v>8</v>
      </c>
      <c r="J1076" s="9" t="s">
        <v>8</v>
      </c>
      <c r="K1076" s="9" t="s">
        <v>12</v>
      </c>
      <c r="L1076" s="12"/>
    </row>
    <row r="1077" spans="1:12">
      <c r="A1077" s="8" t="s">
        <v>1948</v>
      </c>
      <c r="B1077" s="8" t="s">
        <v>1949</v>
      </c>
      <c r="C1077" s="9" t="s">
        <v>7</v>
      </c>
      <c r="D1077" s="9" t="s">
        <v>8</v>
      </c>
      <c r="E1077" s="10">
        <v>690</v>
      </c>
      <c r="F1077" s="10">
        <v>0</v>
      </c>
      <c r="G1077" s="9" t="s">
        <v>9</v>
      </c>
      <c r="H1077" s="11">
        <v>0.9</v>
      </c>
      <c r="I1077" s="9" t="s">
        <v>8</v>
      </c>
      <c r="J1077" s="9" t="s">
        <v>8</v>
      </c>
      <c r="K1077" s="9" t="s">
        <v>12</v>
      </c>
      <c r="L1077" s="12"/>
    </row>
    <row r="1078" spans="1:12">
      <c r="A1078" s="8" t="s">
        <v>1950</v>
      </c>
      <c r="B1078" s="8" t="s">
        <v>1949</v>
      </c>
      <c r="C1078" s="9" t="s">
        <v>7</v>
      </c>
      <c r="D1078" s="9" t="s">
        <v>8</v>
      </c>
      <c r="E1078" s="10">
        <v>690</v>
      </c>
      <c r="F1078" s="10">
        <v>0</v>
      </c>
      <c r="G1078" s="9" t="s">
        <v>9</v>
      </c>
      <c r="H1078" s="11">
        <v>0.9</v>
      </c>
      <c r="I1078" s="9" t="s">
        <v>8</v>
      </c>
      <c r="J1078" s="9" t="s">
        <v>8</v>
      </c>
      <c r="K1078" s="9" t="s">
        <v>12</v>
      </c>
      <c r="L1078" s="12"/>
    </row>
    <row r="1079" spans="1:12">
      <c r="A1079" s="8" t="s">
        <v>1951</v>
      </c>
      <c r="B1079" s="8" t="s">
        <v>1952</v>
      </c>
      <c r="C1079" s="9" t="s">
        <v>87</v>
      </c>
      <c r="D1079" s="9" t="s">
        <v>8</v>
      </c>
      <c r="E1079" s="10">
        <v>350</v>
      </c>
      <c r="F1079" s="10">
        <v>0</v>
      </c>
      <c r="G1079" s="9" t="s">
        <v>9</v>
      </c>
      <c r="H1079" s="11">
        <v>0.35</v>
      </c>
      <c r="I1079" s="9" t="s">
        <v>8</v>
      </c>
      <c r="J1079" s="9" t="s">
        <v>8</v>
      </c>
      <c r="K1079" s="9" t="s">
        <v>12</v>
      </c>
      <c r="L1079" s="12"/>
    </row>
    <row r="1080" spans="1:12">
      <c r="A1080" s="8" t="s">
        <v>1953</v>
      </c>
      <c r="B1080" s="8" t="s">
        <v>1954</v>
      </c>
      <c r="C1080" s="9" t="s">
        <v>7</v>
      </c>
      <c r="D1080" s="9" t="s">
        <v>8</v>
      </c>
      <c r="E1080" s="10">
        <v>690</v>
      </c>
      <c r="F1080" s="10">
        <v>0</v>
      </c>
      <c r="G1080" s="9" t="s">
        <v>9</v>
      </c>
      <c r="H1080" s="11">
        <v>0.9</v>
      </c>
      <c r="I1080" s="9" t="s">
        <v>8</v>
      </c>
      <c r="J1080" s="9" t="s">
        <v>8</v>
      </c>
      <c r="K1080" s="9" t="s">
        <v>12</v>
      </c>
      <c r="L1080" s="12"/>
    </row>
    <row r="1081" spans="1:12">
      <c r="A1081" s="8" t="s">
        <v>1957</v>
      </c>
      <c r="B1081" s="8" t="s">
        <v>1958</v>
      </c>
      <c r="C1081" s="9" t="s">
        <v>7</v>
      </c>
      <c r="D1081" s="9" t="s">
        <v>8</v>
      </c>
      <c r="E1081" s="10">
        <v>690</v>
      </c>
      <c r="F1081" s="10">
        <v>0</v>
      </c>
      <c r="G1081" s="9" t="s">
        <v>9</v>
      </c>
      <c r="H1081" s="11">
        <v>0.9</v>
      </c>
      <c r="I1081" s="9" t="s">
        <v>9</v>
      </c>
      <c r="J1081" s="9" t="s">
        <v>8</v>
      </c>
      <c r="K1081" s="9" t="s">
        <v>12</v>
      </c>
      <c r="L1081" s="12"/>
    </row>
    <row r="1082" spans="1:12">
      <c r="A1082" s="8" t="s">
        <v>1955</v>
      </c>
      <c r="B1082" s="8" t="s">
        <v>1956</v>
      </c>
      <c r="C1082" s="9" t="s">
        <v>7</v>
      </c>
      <c r="D1082" s="9" t="s">
        <v>8</v>
      </c>
      <c r="E1082" s="10">
        <v>1960</v>
      </c>
      <c r="F1082" s="10">
        <v>0</v>
      </c>
      <c r="G1082" s="9" t="s">
        <v>9</v>
      </c>
      <c r="H1082" s="11">
        <v>0.9</v>
      </c>
      <c r="I1082" s="9" t="s">
        <v>9</v>
      </c>
      <c r="J1082" s="9" t="s">
        <v>8</v>
      </c>
      <c r="K1082" s="9" t="s">
        <v>12</v>
      </c>
      <c r="L1082" s="12"/>
    </row>
    <row r="1083" spans="1:12">
      <c r="A1083" s="8" t="s">
        <v>1959</v>
      </c>
      <c r="B1083" s="8" t="s">
        <v>1960</v>
      </c>
      <c r="C1083" s="9" t="s">
        <v>7</v>
      </c>
      <c r="D1083" s="9" t="s">
        <v>8</v>
      </c>
      <c r="E1083" s="10">
        <v>690</v>
      </c>
      <c r="F1083" s="10">
        <v>0</v>
      </c>
      <c r="G1083" s="9" t="s">
        <v>9</v>
      </c>
      <c r="H1083" s="11">
        <v>0.9</v>
      </c>
      <c r="I1083" s="9" t="s">
        <v>8</v>
      </c>
      <c r="J1083" s="9" t="s">
        <v>8</v>
      </c>
      <c r="K1083" s="9" t="s">
        <v>12</v>
      </c>
      <c r="L1083" s="12"/>
    </row>
    <row r="1084" spans="1:12">
      <c r="A1084" s="8" t="s">
        <v>1961</v>
      </c>
      <c r="B1084" s="8" t="s">
        <v>1962</v>
      </c>
      <c r="C1084" s="9" t="s">
        <v>7</v>
      </c>
      <c r="D1084" s="9" t="s">
        <v>8</v>
      </c>
      <c r="E1084" s="10">
        <v>690</v>
      </c>
      <c r="F1084" s="10">
        <v>0</v>
      </c>
      <c r="G1084" s="9" t="s">
        <v>9</v>
      </c>
      <c r="H1084" s="11">
        <v>0.9</v>
      </c>
      <c r="I1084" s="9" t="s">
        <v>8</v>
      </c>
      <c r="J1084" s="9" t="s">
        <v>8</v>
      </c>
      <c r="K1084" s="9" t="s">
        <v>12</v>
      </c>
      <c r="L1084" s="12"/>
    </row>
    <row r="1085" spans="1:12">
      <c r="A1085" s="8" t="s">
        <v>1963</v>
      </c>
      <c r="B1085" s="8" t="s">
        <v>1964</v>
      </c>
      <c r="C1085" s="9" t="s">
        <v>87</v>
      </c>
      <c r="D1085" s="9" t="s">
        <v>9</v>
      </c>
      <c r="E1085" s="10">
        <v>350</v>
      </c>
      <c r="F1085" s="10">
        <v>0</v>
      </c>
      <c r="G1085" s="9" t="s">
        <v>9</v>
      </c>
      <c r="H1085" s="11">
        <v>0.35</v>
      </c>
      <c r="I1085" s="9" t="s">
        <v>9</v>
      </c>
      <c r="J1085" s="9" t="s">
        <v>8</v>
      </c>
      <c r="K1085" s="9" t="s">
        <v>12</v>
      </c>
      <c r="L1085" s="12"/>
    </row>
    <row r="1086" spans="1:12">
      <c r="A1086" s="8" t="s">
        <v>1965</v>
      </c>
      <c r="B1086" s="8" t="s">
        <v>1966</v>
      </c>
      <c r="C1086" s="9" t="s">
        <v>87</v>
      </c>
      <c r="D1086" s="9" t="s">
        <v>8</v>
      </c>
      <c r="E1086" s="10">
        <v>350</v>
      </c>
      <c r="F1086" s="10">
        <v>0</v>
      </c>
      <c r="G1086" s="9" t="s">
        <v>9</v>
      </c>
      <c r="H1086" s="11">
        <v>0.35</v>
      </c>
      <c r="I1086" s="9" t="s">
        <v>9</v>
      </c>
      <c r="J1086" s="9" t="s">
        <v>8</v>
      </c>
      <c r="K1086" s="9" t="s">
        <v>12</v>
      </c>
      <c r="L1086" s="12"/>
    </row>
    <row r="1087" spans="1:12">
      <c r="A1087" s="8" t="s">
        <v>1967</v>
      </c>
      <c r="B1087" s="8" t="s">
        <v>1968</v>
      </c>
      <c r="C1087" s="9" t="s">
        <v>7</v>
      </c>
      <c r="D1087" s="9" t="s">
        <v>8</v>
      </c>
      <c r="E1087" s="10">
        <v>690</v>
      </c>
      <c r="F1087" s="10">
        <v>0</v>
      </c>
      <c r="G1087" s="9" t="s">
        <v>9</v>
      </c>
      <c r="H1087" s="11">
        <v>0.9</v>
      </c>
      <c r="I1087" s="9" t="s">
        <v>9</v>
      </c>
      <c r="J1087" s="9" t="s">
        <v>8</v>
      </c>
      <c r="K1087" s="9" t="s">
        <v>12</v>
      </c>
      <c r="L1087" s="12"/>
    </row>
    <row r="1088" spans="1:12">
      <c r="A1088" s="8" t="s">
        <v>1969</v>
      </c>
      <c r="B1088" s="8" t="s">
        <v>1970</v>
      </c>
      <c r="C1088" s="9" t="s">
        <v>7</v>
      </c>
      <c r="D1088" s="9" t="s">
        <v>8</v>
      </c>
      <c r="E1088" s="10">
        <v>690</v>
      </c>
      <c r="F1088" s="10">
        <v>0</v>
      </c>
      <c r="G1088" s="9" t="s">
        <v>9</v>
      </c>
      <c r="H1088" s="11">
        <v>0.9</v>
      </c>
      <c r="I1088" s="9" t="s">
        <v>9</v>
      </c>
      <c r="J1088" s="9" t="s">
        <v>8</v>
      </c>
      <c r="K1088" s="9" t="s">
        <v>12</v>
      </c>
      <c r="L1088" s="12"/>
    </row>
    <row r="1089" spans="1:12">
      <c r="A1089" s="8" t="s">
        <v>1971</v>
      </c>
      <c r="B1089" s="8" t="s">
        <v>1972</v>
      </c>
      <c r="C1089" s="9" t="s">
        <v>7</v>
      </c>
      <c r="D1089" s="9" t="s">
        <v>8</v>
      </c>
      <c r="E1089" s="10">
        <v>690</v>
      </c>
      <c r="F1089" s="10">
        <v>0</v>
      </c>
      <c r="G1089" s="9" t="s">
        <v>9</v>
      </c>
      <c r="H1089" s="11">
        <v>0.9</v>
      </c>
      <c r="I1089" s="9" t="s">
        <v>9</v>
      </c>
      <c r="J1089" s="9" t="s">
        <v>8</v>
      </c>
      <c r="K1089" s="9" t="s">
        <v>12</v>
      </c>
      <c r="L1089" s="12"/>
    </row>
    <row r="1090" spans="1:12">
      <c r="A1090" s="8" t="s">
        <v>1973</v>
      </c>
      <c r="B1090" s="8" t="s">
        <v>1974</v>
      </c>
      <c r="C1090" s="9" t="s">
        <v>7</v>
      </c>
      <c r="D1090" s="9" t="s">
        <v>8</v>
      </c>
      <c r="E1090" s="10">
        <v>690</v>
      </c>
      <c r="F1090" s="10">
        <v>0</v>
      </c>
      <c r="G1090" s="9" t="s">
        <v>9</v>
      </c>
      <c r="H1090" s="11">
        <v>0.9</v>
      </c>
      <c r="I1090" s="9" t="s">
        <v>9</v>
      </c>
      <c r="J1090" s="9" t="s">
        <v>8</v>
      </c>
      <c r="K1090" s="9" t="s">
        <v>12</v>
      </c>
      <c r="L1090" s="12"/>
    </row>
    <row r="1091" spans="1:12">
      <c r="A1091" s="8" t="s">
        <v>1975</v>
      </c>
      <c r="B1091" s="8" t="s">
        <v>1976</v>
      </c>
      <c r="C1091" s="9" t="s">
        <v>23</v>
      </c>
      <c r="D1091" s="9" t="s">
        <v>9</v>
      </c>
      <c r="E1091" s="10">
        <v>160</v>
      </c>
      <c r="F1091" s="10">
        <v>0</v>
      </c>
      <c r="G1091" s="9" t="s">
        <v>9</v>
      </c>
      <c r="H1091" s="11">
        <v>0.35</v>
      </c>
      <c r="I1091" s="9" t="s">
        <v>9</v>
      </c>
      <c r="J1091" s="9" t="s">
        <v>8</v>
      </c>
      <c r="K1091" s="9" t="s">
        <v>12</v>
      </c>
      <c r="L1091" s="12"/>
    </row>
    <row r="1092" spans="1:12">
      <c r="A1092" s="8" t="s">
        <v>1977</v>
      </c>
      <c r="B1092" s="8" t="s">
        <v>1978</v>
      </c>
      <c r="C1092" s="9" t="s">
        <v>7</v>
      </c>
      <c r="D1092" s="9" t="s">
        <v>8</v>
      </c>
      <c r="E1092" s="10">
        <v>690</v>
      </c>
      <c r="F1092" s="10">
        <v>0</v>
      </c>
      <c r="G1092" s="9" t="s">
        <v>9</v>
      </c>
      <c r="H1092" s="11">
        <v>0.9</v>
      </c>
      <c r="I1092" s="9" t="s">
        <v>9</v>
      </c>
      <c r="J1092" s="9" t="s">
        <v>8</v>
      </c>
      <c r="K1092" s="9" t="s">
        <v>12</v>
      </c>
      <c r="L1092" s="12"/>
    </row>
    <row r="1093" spans="1:12">
      <c r="A1093" s="8" t="s">
        <v>1979</v>
      </c>
      <c r="B1093" s="8" t="s">
        <v>1980</v>
      </c>
      <c r="C1093" s="9" t="s">
        <v>7</v>
      </c>
      <c r="D1093" s="9" t="s">
        <v>8</v>
      </c>
      <c r="E1093" s="10">
        <v>690</v>
      </c>
      <c r="F1093" s="10">
        <v>0</v>
      </c>
      <c r="G1093" s="9" t="s">
        <v>9</v>
      </c>
      <c r="H1093" s="11">
        <v>0.9</v>
      </c>
      <c r="I1093" s="9" t="s">
        <v>9</v>
      </c>
      <c r="J1093" s="9" t="s">
        <v>8</v>
      </c>
      <c r="K1093" s="9" t="s">
        <v>12</v>
      </c>
      <c r="L1093" s="12"/>
    </row>
    <row r="1094" spans="1:12">
      <c r="A1094" s="8" t="s">
        <v>1981</v>
      </c>
      <c r="B1094" s="8" t="s">
        <v>1982</v>
      </c>
      <c r="C1094" s="9" t="s">
        <v>7</v>
      </c>
      <c r="D1094" s="9" t="s">
        <v>8</v>
      </c>
      <c r="E1094" s="10">
        <v>690</v>
      </c>
      <c r="F1094" s="10">
        <v>0</v>
      </c>
      <c r="G1094" s="9" t="s">
        <v>9</v>
      </c>
      <c r="H1094" s="11">
        <v>0.9</v>
      </c>
      <c r="I1094" s="9" t="s">
        <v>9</v>
      </c>
      <c r="J1094" s="9" t="s">
        <v>8</v>
      </c>
      <c r="K1094" s="9" t="s">
        <v>12</v>
      </c>
      <c r="L1094" s="12"/>
    </row>
    <row r="1095" spans="1:12">
      <c r="A1095" s="8" t="s">
        <v>1983</v>
      </c>
      <c r="B1095" s="8" t="s">
        <v>1984</v>
      </c>
      <c r="C1095" s="9" t="s">
        <v>23</v>
      </c>
      <c r="D1095" s="9" t="s">
        <v>9</v>
      </c>
      <c r="E1095" s="10">
        <v>160</v>
      </c>
      <c r="F1095" s="10">
        <v>0</v>
      </c>
      <c r="G1095" s="9" t="s">
        <v>9</v>
      </c>
      <c r="H1095" s="11">
        <v>0.35</v>
      </c>
      <c r="I1095" s="9" t="s">
        <v>9</v>
      </c>
      <c r="J1095" s="9" t="s">
        <v>9</v>
      </c>
      <c r="K1095" s="9" t="s">
        <v>12</v>
      </c>
      <c r="L1095" s="12"/>
    </row>
    <row r="1096" spans="1:12">
      <c r="A1096" s="8" t="s">
        <v>1985</v>
      </c>
      <c r="B1096" s="8" t="s">
        <v>1986</v>
      </c>
      <c r="C1096" s="9" t="s">
        <v>7</v>
      </c>
      <c r="D1096" s="9" t="s">
        <v>8</v>
      </c>
      <c r="E1096" s="10">
        <v>690</v>
      </c>
      <c r="F1096" s="10">
        <v>0</v>
      </c>
      <c r="G1096" s="9" t="s">
        <v>9</v>
      </c>
      <c r="H1096" s="11">
        <v>0.9</v>
      </c>
      <c r="I1096" s="9" t="s">
        <v>9</v>
      </c>
      <c r="J1096" s="9" t="s">
        <v>8</v>
      </c>
      <c r="K1096" s="9" t="s">
        <v>12</v>
      </c>
      <c r="L1096" s="12"/>
    </row>
    <row r="1097" spans="1:12">
      <c r="A1097" s="8" t="s">
        <v>1987</v>
      </c>
      <c r="B1097" s="8" t="s">
        <v>1988</v>
      </c>
      <c r="C1097" s="9" t="s">
        <v>7</v>
      </c>
      <c r="D1097" s="9" t="s">
        <v>9</v>
      </c>
      <c r="E1097" s="10">
        <v>110</v>
      </c>
      <c r="F1097" s="10">
        <v>20</v>
      </c>
      <c r="G1097" s="9" t="s">
        <v>8</v>
      </c>
      <c r="H1097" s="11">
        <v>0</v>
      </c>
      <c r="I1097" s="9" t="s">
        <v>9</v>
      </c>
      <c r="J1097" s="9" t="s">
        <v>9</v>
      </c>
      <c r="K1097" s="9" t="s">
        <v>12</v>
      </c>
      <c r="L1097" s="12" t="s">
        <v>2917</v>
      </c>
    </row>
    <row r="1098" spans="1:12">
      <c r="A1098" s="8" t="s">
        <v>1989</v>
      </c>
      <c r="B1098" s="8" t="s">
        <v>1990</v>
      </c>
      <c r="C1098" s="9" t="s">
        <v>7</v>
      </c>
      <c r="D1098" s="9" t="s">
        <v>8</v>
      </c>
      <c r="E1098" s="10">
        <v>690</v>
      </c>
      <c r="F1098" s="10">
        <v>0</v>
      </c>
      <c r="G1098" s="9" t="s">
        <v>9</v>
      </c>
      <c r="H1098" s="11">
        <v>0.9</v>
      </c>
      <c r="I1098" s="9" t="s">
        <v>9</v>
      </c>
      <c r="J1098" s="9" t="s">
        <v>8</v>
      </c>
      <c r="K1098" s="9" t="s">
        <v>12</v>
      </c>
      <c r="L1098" s="12"/>
    </row>
    <row r="1099" spans="1:12">
      <c r="A1099" s="8" t="s">
        <v>1991</v>
      </c>
      <c r="B1099" s="8" t="s">
        <v>1992</v>
      </c>
      <c r="C1099" s="9" t="s">
        <v>7</v>
      </c>
      <c r="D1099" s="9" t="s">
        <v>8</v>
      </c>
      <c r="E1099" s="10">
        <v>690</v>
      </c>
      <c r="F1099" s="10">
        <v>0</v>
      </c>
      <c r="G1099" s="9" t="s">
        <v>9</v>
      </c>
      <c r="H1099" s="11">
        <v>0.9</v>
      </c>
      <c r="I1099" s="9" t="s">
        <v>9</v>
      </c>
      <c r="J1099" s="9" t="s">
        <v>9</v>
      </c>
      <c r="K1099" s="9" t="s">
        <v>12</v>
      </c>
      <c r="L1099" s="12"/>
    </row>
    <row r="1100" spans="1:12">
      <c r="A1100" s="8" t="s">
        <v>1993</v>
      </c>
      <c r="B1100" s="8" t="s">
        <v>1994</v>
      </c>
      <c r="C1100" s="9" t="s">
        <v>7</v>
      </c>
      <c r="D1100" s="9" t="s">
        <v>8</v>
      </c>
      <c r="E1100" s="10">
        <v>690</v>
      </c>
      <c r="F1100" s="10">
        <v>0</v>
      </c>
      <c r="G1100" s="9" t="s">
        <v>9</v>
      </c>
      <c r="H1100" s="11">
        <v>0.9</v>
      </c>
      <c r="I1100" s="9" t="s">
        <v>9</v>
      </c>
      <c r="J1100" s="9" t="s">
        <v>8</v>
      </c>
      <c r="K1100" s="9" t="s">
        <v>12</v>
      </c>
      <c r="L1100" s="12"/>
    </row>
    <row r="1101" spans="1:12">
      <c r="A1101" s="8" t="s">
        <v>1995</v>
      </c>
      <c r="B1101" s="8" t="s">
        <v>1996</v>
      </c>
      <c r="C1101" s="9" t="s">
        <v>7</v>
      </c>
      <c r="D1101" s="9" t="s">
        <v>8</v>
      </c>
      <c r="E1101" s="10">
        <v>690</v>
      </c>
      <c r="F1101" s="10">
        <v>0</v>
      </c>
      <c r="G1101" s="9" t="s">
        <v>9</v>
      </c>
      <c r="H1101" s="11">
        <v>0.9</v>
      </c>
      <c r="I1101" s="9" t="s">
        <v>9</v>
      </c>
      <c r="J1101" s="9" t="s">
        <v>8</v>
      </c>
      <c r="K1101" s="9" t="s">
        <v>12</v>
      </c>
      <c r="L1101" s="12"/>
    </row>
    <row r="1102" spans="1:12">
      <c r="A1102" s="8" t="s">
        <v>1997</v>
      </c>
      <c r="B1102" s="8" t="s">
        <v>1996</v>
      </c>
      <c r="C1102" s="9" t="s">
        <v>7</v>
      </c>
      <c r="D1102" s="9" t="s">
        <v>8</v>
      </c>
      <c r="E1102" s="10">
        <v>690</v>
      </c>
      <c r="F1102" s="10">
        <v>0</v>
      </c>
      <c r="G1102" s="9" t="s">
        <v>9</v>
      </c>
      <c r="H1102" s="11">
        <v>0.9</v>
      </c>
      <c r="I1102" s="9" t="s">
        <v>9</v>
      </c>
      <c r="J1102" s="9" t="s">
        <v>8</v>
      </c>
      <c r="K1102" s="9" t="s">
        <v>12</v>
      </c>
      <c r="L1102" s="12"/>
    </row>
    <row r="1103" spans="1:12">
      <c r="A1103" s="8" t="s">
        <v>1998</v>
      </c>
      <c r="B1103" s="8" t="s">
        <v>1996</v>
      </c>
      <c r="C1103" s="9" t="s">
        <v>7</v>
      </c>
      <c r="D1103" s="9" t="s">
        <v>8</v>
      </c>
      <c r="E1103" s="10">
        <v>690</v>
      </c>
      <c r="F1103" s="10">
        <v>0</v>
      </c>
      <c r="G1103" s="9" t="s">
        <v>9</v>
      </c>
      <c r="H1103" s="11">
        <v>0.9</v>
      </c>
      <c r="I1103" s="9" t="s">
        <v>9</v>
      </c>
      <c r="J1103" s="9" t="s">
        <v>8</v>
      </c>
      <c r="K1103" s="9" t="s">
        <v>12</v>
      </c>
      <c r="L1103" s="12"/>
    </row>
    <row r="1104" spans="1:12">
      <c r="A1104" s="8" t="s">
        <v>1999</v>
      </c>
      <c r="B1104" s="8" t="s">
        <v>2000</v>
      </c>
      <c r="C1104" s="9" t="s">
        <v>7</v>
      </c>
      <c r="D1104" s="9" t="s">
        <v>8</v>
      </c>
      <c r="E1104" s="10">
        <v>690</v>
      </c>
      <c r="F1104" s="10">
        <v>0</v>
      </c>
      <c r="G1104" s="9" t="s">
        <v>9</v>
      </c>
      <c r="H1104" s="11">
        <v>0.9</v>
      </c>
      <c r="I1104" s="9" t="s">
        <v>9</v>
      </c>
      <c r="J1104" s="9" t="s">
        <v>8</v>
      </c>
      <c r="K1104" s="9" t="s">
        <v>12</v>
      </c>
      <c r="L1104" s="12"/>
    </row>
    <row r="1105" spans="1:12">
      <c r="A1105" s="8" t="s">
        <v>2005</v>
      </c>
      <c r="B1105" s="8" t="s">
        <v>2006</v>
      </c>
      <c r="C1105" s="9" t="s">
        <v>7</v>
      </c>
      <c r="D1105" s="9" t="s">
        <v>8</v>
      </c>
      <c r="E1105" s="10">
        <v>690</v>
      </c>
      <c r="F1105" s="10">
        <v>0</v>
      </c>
      <c r="G1105" s="9" t="s">
        <v>9</v>
      </c>
      <c r="H1105" s="11">
        <v>0.9</v>
      </c>
      <c r="I1105" s="9" t="s">
        <v>9</v>
      </c>
      <c r="J1105" s="9" t="s">
        <v>9</v>
      </c>
      <c r="K1105" s="9" t="s">
        <v>12</v>
      </c>
      <c r="L1105" s="12"/>
    </row>
    <row r="1106" spans="1:12">
      <c r="A1106" s="8" t="s">
        <v>2007</v>
      </c>
      <c r="B1106" s="8" t="s">
        <v>2008</v>
      </c>
      <c r="C1106" s="9" t="s">
        <v>7</v>
      </c>
      <c r="D1106" s="9" t="s">
        <v>9</v>
      </c>
      <c r="E1106" s="10">
        <v>690</v>
      </c>
      <c r="F1106" s="10">
        <v>0</v>
      </c>
      <c r="G1106" s="9" t="s">
        <v>9</v>
      </c>
      <c r="H1106" s="11">
        <v>0.9</v>
      </c>
      <c r="I1106" s="9" t="s">
        <v>9</v>
      </c>
      <c r="J1106" s="9" t="s">
        <v>8</v>
      </c>
      <c r="K1106" s="9" t="s">
        <v>12</v>
      </c>
      <c r="L1106" s="12"/>
    </row>
    <row r="1107" spans="1:12">
      <c r="A1107" s="8" t="s">
        <v>2009</v>
      </c>
      <c r="B1107" s="8" t="s">
        <v>2010</v>
      </c>
      <c r="C1107" s="9" t="s">
        <v>23</v>
      </c>
      <c r="D1107" s="9" t="s">
        <v>9</v>
      </c>
      <c r="E1107" s="10">
        <v>110</v>
      </c>
      <c r="F1107" s="10">
        <v>0</v>
      </c>
      <c r="G1107" s="9" t="s">
        <v>9</v>
      </c>
      <c r="H1107" s="11">
        <v>0.35</v>
      </c>
      <c r="I1107" s="9" t="s">
        <v>9</v>
      </c>
      <c r="J1107" s="9" t="s">
        <v>9</v>
      </c>
      <c r="K1107" s="9" t="s">
        <v>12</v>
      </c>
      <c r="L1107" s="12"/>
    </row>
    <row r="1108" spans="1:12">
      <c r="A1108" s="8" t="s">
        <v>2011</v>
      </c>
      <c r="B1108" s="8" t="s">
        <v>2012</v>
      </c>
      <c r="C1108" s="9" t="s">
        <v>23</v>
      </c>
      <c r="D1108" s="9" t="s">
        <v>9</v>
      </c>
      <c r="E1108" s="10">
        <v>750</v>
      </c>
      <c r="F1108" s="10">
        <v>0</v>
      </c>
      <c r="G1108" s="9" t="s">
        <v>9</v>
      </c>
      <c r="H1108" s="11">
        <v>0.35</v>
      </c>
      <c r="I1108" s="9"/>
      <c r="J1108" s="9"/>
      <c r="K1108" s="9"/>
      <c r="L1108" s="12"/>
    </row>
    <row r="1109" spans="1:12">
      <c r="A1109" s="8" t="s">
        <v>2013</v>
      </c>
      <c r="B1109" s="8" t="s">
        <v>2014</v>
      </c>
      <c r="C1109" s="9" t="s">
        <v>7</v>
      </c>
      <c r="D1109" s="9" t="s">
        <v>8</v>
      </c>
      <c r="E1109" s="10">
        <v>690</v>
      </c>
      <c r="F1109" s="10">
        <v>0</v>
      </c>
      <c r="G1109" s="9" t="s">
        <v>9</v>
      </c>
      <c r="H1109" s="11">
        <v>0.9</v>
      </c>
      <c r="I1109" s="9" t="s">
        <v>9</v>
      </c>
      <c r="J1109" s="9" t="s">
        <v>8</v>
      </c>
      <c r="K1109" s="9" t="s">
        <v>12</v>
      </c>
      <c r="L1109" s="12"/>
    </row>
    <row r="1110" spans="1:12">
      <c r="A1110" s="8" t="s">
        <v>2015</v>
      </c>
      <c r="B1110" s="8" t="s">
        <v>2016</v>
      </c>
      <c r="C1110" s="9" t="s">
        <v>7</v>
      </c>
      <c r="D1110" s="9" t="s">
        <v>8</v>
      </c>
      <c r="E1110" s="10">
        <v>690</v>
      </c>
      <c r="F1110" s="10">
        <v>0</v>
      </c>
      <c r="G1110" s="9" t="s">
        <v>9</v>
      </c>
      <c r="H1110" s="11">
        <v>0.9</v>
      </c>
      <c r="I1110" s="9" t="s">
        <v>9</v>
      </c>
      <c r="J1110" s="9" t="s">
        <v>8</v>
      </c>
      <c r="K1110" s="9" t="s">
        <v>12</v>
      </c>
      <c r="L1110" s="12"/>
    </row>
    <row r="1111" spans="1:12">
      <c r="A1111" s="8" t="s">
        <v>2017</v>
      </c>
      <c r="B1111" s="8" t="s">
        <v>2018</v>
      </c>
      <c r="C1111" s="9" t="s">
        <v>7</v>
      </c>
      <c r="D1111" s="9" t="s">
        <v>8</v>
      </c>
      <c r="E1111" s="10">
        <v>690</v>
      </c>
      <c r="F1111" s="10">
        <v>0</v>
      </c>
      <c r="G1111" s="9" t="s">
        <v>9</v>
      </c>
      <c r="H1111" s="11">
        <v>0.9</v>
      </c>
      <c r="I1111" s="9" t="s">
        <v>9</v>
      </c>
      <c r="J1111" s="9" t="s">
        <v>8</v>
      </c>
      <c r="K1111" s="9" t="s">
        <v>12</v>
      </c>
      <c r="L1111" s="12"/>
    </row>
    <row r="1112" spans="1:12">
      <c r="A1112" s="8" t="s">
        <v>2019</v>
      </c>
      <c r="B1112" s="8" t="s">
        <v>2020</v>
      </c>
      <c r="C1112" s="9" t="s">
        <v>7</v>
      </c>
      <c r="D1112" s="9" t="s">
        <v>8</v>
      </c>
      <c r="E1112" s="10">
        <v>690</v>
      </c>
      <c r="F1112" s="10">
        <v>0</v>
      </c>
      <c r="G1112" s="9" t="s">
        <v>9</v>
      </c>
      <c r="H1112" s="11">
        <v>0.9</v>
      </c>
      <c r="I1112" s="9" t="s">
        <v>9</v>
      </c>
      <c r="J1112" s="9" t="s">
        <v>8</v>
      </c>
      <c r="K1112" s="9" t="s">
        <v>12</v>
      </c>
      <c r="L1112" s="12"/>
    </row>
    <row r="1113" spans="1:12">
      <c r="A1113" s="8" t="s">
        <v>2021</v>
      </c>
      <c r="B1113" s="8" t="s">
        <v>2022</v>
      </c>
      <c r="C1113" s="9" t="s">
        <v>7</v>
      </c>
      <c r="D1113" s="9" t="s">
        <v>8</v>
      </c>
      <c r="E1113" s="10">
        <v>690</v>
      </c>
      <c r="F1113" s="10">
        <v>0</v>
      </c>
      <c r="G1113" s="9" t="s">
        <v>9</v>
      </c>
      <c r="H1113" s="11">
        <v>0.9</v>
      </c>
      <c r="I1113" s="9" t="s">
        <v>9</v>
      </c>
      <c r="J1113" s="9" t="s">
        <v>8</v>
      </c>
      <c r="K1113" s="9" t="s">
        <v>12</v>
      </c>
      <c r="L1113" s="12"/>
    </row>
    <row r="1114" spans="1:12">
      <c r="A1114" s="8" t="s">
        <v>2023</v>
      </c>
      <c r="B1114" s="8" t="s">
        <v>2024</v>
      </c>
      <c r="C1114" s="9" t="s">
        <v>87</v>
      </c>
      <c r="D1114" s="9" t="s">
        <v>9</v>
      </c>
      <c r="E1114" s="10">
        <v>350</v>
      </c>
      <c r="F1114" s="10">
        <v>0</v>
      </c>
      <c r="G1114" s="9" t="s">
        <v>9</v>
      </c>
      <c r="H1114" s="11">
        <v>0.35</v>
      </c>
      <c r="I1114" s="9" t="s">
        <v>9</v>
      </c>
      <c r="J1114" s="9" t="s">
        <v>8</v>
      </c>
      <c r="K1114" s="9" t="s">
        <v>12</v>
      </c>
      <c r="L1114" s="12"/>
    </row>
    <row r="1115" spans="1:12">
      <c r="A1115" s="8" t="s">
        <v>2025</v>
      </c>
      <c r="B1115" s="8" t="s">
        <v>2026</v>
      </c>
      <c r="C1115" s="9" t="s">
        <v>7</v>
      </c>
      <c r="D1115" s="9" t="s">
        <v>8</v>
      </c>
      <c r="E1115" s="10">
        <v>690</v>
      </c>
      <c r="F1115" s="10">
        <v>0</v>
      </c>
      <c r="G1115" s="9" t="s">
        <v>9</v>
      </c>
      <c r="H1115" s="11">
        <v>0.9</v>
      </c>
      <c r="I1115" s="9" t="s">
        <v>9</v>
      </c>
      <c r="J1115" s="9" t="s">
        <v>8</v>
      </c>
      <c r="K1115" s="9" t="s">
        <v>12</v>
      </c>
      <c r="L1115" s="12"/>
    </row>
    <row r="1116" spans="1:12">
      <c r="A1116" s="8" t="s">
        <v>2027</v>
      </c>
      <c r="B1116" s="8" t="s">
        <v>2028</v>
      </c>
      <c r="C1116" s="9" t="s">
        <v>7</v>
      </c>
      <c r="D1116" s="9" t="s">
        <v>8</v>
      </c>
      <c r="E1116" s="10">
        <v>690</v>
      </c>
      <c r="F1116" s="10">
        <v>0</v>
      </c>
      <c r="G1116" s="9" t="s">
        <v>9</v>
      </c>
      <c r="H1116" s="11">
        <v>0.9</v>
      </c>
      <c r="I1116" s="9" t="s">
        <v>9</v>
      </c>
      <c r="J1116" s="9" t="s">
        <v>8</v>
      </c>
      <c r="K1116" s="9" t="s">
        <v>12</v>
      </c>
      <c r="L1116" s="12"/>
    </row>
    <row r="1117" spans="1:12">
      <c r="A1117" s="8" t="s">
        <v>2029</v>
      </c>
      <c r="B1117" s="8" t="s">
        <v>2030</v>
      </c>
      <c r="C1117" s="9" t="s">
        <v>7</v>
      </c>
      <c r="D1117" s="9" t="s">
        <v>8</v>
      </c>
      <c r="E1117" s="10">
        <v>690</v>
      </c>
      <c r="F1117" s="10">
        <v>0</v>
      </c>
      <c r="G1117" s="9" t="s">
        <v>9</v>
      </c>
      <c r="H1117" s="11">
        <v>0.9</v>
      </c>
      <c r="I1117" s="9" t="s">
        <v>9</v>
      </c>
      <c r="J1117" s="9" t="s">
        <v>8</v>
      </c>
      <c r="K1117" s="9" t="s">
        <v>12</v>
      </c>
      <c r="L1117" s="12"/>
    </row>
    <row r="1118" spans="1:12">
      <c r="A1118" s="8" t="s">
        <v>2031</v>
      </c>
      <c r="B1118" s="8" t="s">
        <v>2032</v>
      </c>
      <c r="C1118" s="9" t="s">
        <v>7</v>
      </c>
      <c r="D1118" s="9" t="s">
        <v>8</v>
      </c>
      <c r="E1118" s="10">
        <v>690</v>
      </c>
      <c r="F1118" s="10">
        <v>0</v>
      </c>
      <c r="G1118" s="9" t="s">
        <v>9</v>
      </c>
      <c r="H1118" s="11">
        <v>0.9</v>
      </c>
      <c r="I1118" s="9" t="s">
        <v>9</v>
      </c>
      <c r="J1118" s="9" t="s">
        <v>8</v>
      </c>
      <c r="K1118" s="9" t="s">
        <v>12</v>
      </c>
      <c r="L1118" s="12"/>
    </row>
    <row r="1119" spans="1:12">
      <c r="A1119" s="8" t="s">
        <v>2033</v>
      </c>
      <c r="B1119" s="8" t="s">
        <v>2034</v>
      </c>
      <c r="C1119" s="9" t="s">
        <v>7</v>
      </c>
      <c r="D1119" s="9" t="s">
        <v>8</v>
      </c>
      <c r="E1119" s="10">
        <v>690</v>
      </c>
      <c r="F1119" s="10">
        <v>0</v>
      </c>
      <c r="G1119" s="9" t="s">
        <v>9</v>
      </c>
      <c r="H1119" s="11">
        <v>0.9</v>
      </c>
      <c r="I1119" s="9" t="s">
        <v>9</v>
      </c>
      <c r="J1119" s="9" t="s">
        <v>8</v>
      </c>
      <c r="K1119" s="9" t="s">
        <v>12</v>
      </c>
      <c r="L1119" s="12"/>
    </row>
    <row r="1120" spans="1:12">
      <c r="A1120" s="8" t="s">
        <v>2035</v>
      </c>
      <c r="B1120" s="8" t="s">
        <v>2036</v>
      </c>
      <c r="C1120" s="9" t="s">
        <v>7</v>
      </c>
      <c r="D1120" s="9" t="s">
        <v>8</v>
      </c>
      <c r="E1120" s="10">
        <v>690</v>
      </c>
      <c r="F1120" s="10">
        <v>0</v>
      </c>
      <c r="G1120" s="9" t="s">
        <v>9</v>
      </c>
      <c r="H1120" s="11">
        <v>0.9</v>
      </c>
      <c r="I1120" s="9"/>
      <c r="J1120" s="9"/>
      <c r="K1120" s="9"/>
      <c r="L1120" s="12"/>
    </row>
    <row r="1121" spans="1:12">
      <c r="A1121" s="8" t="s">
        <v>2037</v>
      </c>
      <c r="B1121" s="8" t="s">
        <v>2038</v>
      </c>
      <c r="C1121" s="9" t="s">
        <v>7</v>
      </c>
      <c r="D1121" s="9" t="s">
        <v>8</v>
      </c>
      <c r="E1121" s="10">
        <v>690</v>
      </c>
      <c r="F1121" s="10">
        <v>0</v>
      </c>
      <c r="G1121" s="9" t="s">
        <v>9</v>
      </c>
      <c r="H1121" s="11">
        <v>0.9</v>
      </c>
      <c r="I1121" s="9" t="s">
        <v>9</v>
      </c>
      <c r="J1121" s="9" t="s">
        <v>8</v>
      </c>
      <c r="K1121" s="9" t="s">
        <v>12</v>
      </c>
      <c r="L1121" s="12"/>
    </row>
    <row r="1122" spans="1:12">
      <c r="A1122" s="8" t="s">
        <v>2070</v>
      </c>
      <c r="B1122" s="8" t="s">
        <v>2071</v>
      </c>
      <c r="C1122" s="9" t="s">
        <v>87</v>
      </c>
      <c r="D1122" s="9" t="s">
        <v>9</v>
      </c>
      <c r="E1122" s="10">
        <v>180</v>
      </c>
      <c r="F1122" s="10">
        <v>0</v>
      </c>
      <c r="G1122" s="9" t="s">
        <v>9</v>
      </c>
      <c r="H1122" s="11">
        <v>0.35</v>
      </c>
      <c r="I1122" s="9" t="s">
        <v>9</v>
      </c>
      <c r="J1122" s="9" t="s">
        <v>9</v>
      </c>
      <c r="K1122" s="9" t="s">
        <v>12</v>
      </c>
      <c r="L1122" s="12"/>
    </row>
    <row r="1123" spans="1:12">
      <c r="A1123" s="8" t="s">
        <v>2072</v>
      </c>
      <c r="B1123" s="8" t="s">
        <v>2073</v>
      </c>
      <c r="C1123" s="9" t="s">
        <v>87</v>
      </c>
      <c r="D1123" s="9" t="s">
        <v>9</v>
      </c>
      <c r="E1123" s="10">
        <v>180</v>
      </c>
      <c r="F1123" s="10">
        <v>0</v>
      </c>
      <c r="G1123" s="9" t="s">
        <v>9</v>
      </c>
      <c r="H1123" s="11">
        <v>0.35</v>
      </c>
      <c r="I1123" s="9" t="s">
        <v>9</v>
      </c>
      <c r="J1123" s="9" t="s">
        <v>9</v>
      </c>
      <c r="K1123" s="9" t="s">
        <v>12</v>
      </c>
      <c r="L1123" s="12"/>
    </row>
    <row r="1124" spans="1:12">
      <c r="A1124" s="8" t="s">
        <v>2039</v>
      </c>
      <c r="B1124" s="8" t="s">
        <v>2040</v>
      </c>
      <c r="C1124" s="9" t="s">
        <v>7</v>
      </c>
      <c r="D1124" s="9" t="s">
        <v>8</v>
      </c>
      <c r="E1124" s="10">
        <v>593</v>
      </c>
      <c r="F1124" s="10">
        <v>0</v>
      </c>
      <c r="G1124" s="9" t="s">
        <v>9</v>
      </c>
      <c r="H1124" s="11">
        <v>0.9</v>
      </c>
      <c r="I1124" s="9" t="s">
        <v>9</v>
      </c>
      <c r="J1124" s="9" t="s">
        <v>8</v>
      </c>
      <c r="K1124" s="9" t="s">
        <v>12</v>
      </c>
      <c r="L1124" s="12"/>
    </row>
    <row r="1125" spans="1:12">
      <c r="A1125" s="8" t="s">
        <v>2041</v>
      </c>
      <c r="B1125" s="8" t="s">
        <v>2042</v>
      </c>
      <c r="C1125" s="9" t="s">
        <v>7</v>
      </c>
      <c r="D1125" s="9" t="s">
        <v>8</v>
      </c>
      <c r="E1125" s="10">
        <v>690</v>
      </c>
      <c r="F1125" s="10">
        <v>0</v>
      </c>
      <c r="G1125" s="9" t="s">
        <v>9</v>
      </c>
      <c r="H1125" s="11">
        <v>0.9</v>
      </c>
      <c r="I1125" s="9" t="s">
        <v>9</v>
      </c>
      <c r="J1125" s="9" t="s">
        <v>8</v>
      </c>
      <c r="K1125" s="9" t="s">
        <v>12</v>
      </c>
      <c r="L1125" s="12"/>
    </row>
    <row r="1126" spans="1:12">
      <c r="A1126" s="8" t="s">
        <v>2043</v>
      </c>
      <c r="B1126" s="8" t="s">
        <v>2044</v>
      </c>
      <c r="C1126" s="9" t="s">
        <v>7</v>
      </c>
      <c r="D1126" s="9" t="s">
        <v>8</v>
      </c>
      <c r="E1126" s="10">
        <v>690</v>
      </c>
      <c r="F1126" s="10">
        <v>0</v>
      </c>
      <c r="G1126" s="9" t="s">
        <v>9</v>
      </c>
      <c r="H1126" s="11">
        <v>0.9</v>
      </c>
      <c r="I1126" s="9" t="s">
        <v>9</v>
      </c>
      <c r="J1126" s="9" t="s">
        <v>8</v>
      </c>
      <c r="K1126" s="9" t="s">
        <v>12</v>
      </c>
      <c r="L1126" s="12"/>
    </row>
    <row r="1127" spans="1:12">
      <c r="A1127" s="8" t="s">
        <v>2045</v>
      </c>
      <c r="B1127" s="8" t="s">
        <v>2046</v>
      </c>
      <c r="C1127" s="9" t="s">
        <v>7</v>
      </c>
      <c r="D1127" s="9" t="s">
        <v>8</v>
      </c>
      <c r="E1127" s="10">
        <v>690</v>
      </c>
      <c r="F1127" s="10">
        <v>0</v>
      </c>
      <c r="G1127" s="9" t="s">
        <v>9</v>
      </c>
      <c r="H1127" s="11">
        <v>0.9</v>
      </c>
      <c r="I1127" s="9" t="s">
        <v>9</v>
      </c>
      <c r="J1127" s="9" t="s">
        <v>8</v>
      </c>
      <c r="K1127" s="9" t="s">
        <v>12</v>
      </c>
      <c r="L1127" s="12"/>
    </row>
    <row r="1128" spans="1:12">
      <c r="A1128" s="8" t="s">
        <v>2047</v>
      </c>
      <c r="B1128" s="8" t="s">
        <v>2048</v>
      </c>
      <c r="C1128" s="9" t="s">
        <v>7</v>
      </c>
      <c r="D1128" s="9" t="s">
        <v>8</v>
      </c>
      <c r="E1128" s="10">
        <v>690</v>
      </c>
      <c r="F1128" s="10">
        <v>0</v>
      </c>
      <c r="G1128" s="9" t="s">
        <v>9</v>
      </c>
      <c r="H1128" s="11">
        <v>0.9</v>
      </c>
      <c r="I1128" s="9" t="s">
        <v>9</v>
      </c>
      <c r="J1128" s="9" t="s">
        <v>8</v>
      </c>
      <c r="K1128" s="9" t="s">
        <v>12</v>
      </c>
      <c r="L1128" s="12"/>
    </row>
    <row r="1129" spans="1:12">
      <c r="A1129" s="8" t="s">
        <v>2049</v>
      </c>
      <c r="B1129" s="8" t="s">
        <v>2050</v>
      </c>
      <c r="C1129" s="9" t="s">
        <v>7</v>
      </c>
      <c r="D1129" s="9" t="s">
        <v>8</v>
      </c>
      <c r="E1129" s="10">
        <v>1080</v>
      </c>
      <c r="F1129" s="10">
        <v>0</v>
      </c>
      <c r="G1129" s="9" t="s">
        <v>9</v>
      </c>
      <c r="H1129" s="11">
        <v>0.9</v>
      </c>
      <c r="I1129" s="9" t="s">
        <v>9</v>
      </c>
      <c r="J1129" s="9" t="s">
        <v>8</v>
      </c>
      <c r="K1129" s="9" t="s">
        <v>12</v>
      </c>
      <c r="L1129" s="12"/>
    </row>
    <row r="1130" spans="1:12">
      <c r="A1130" s="8" t="s">
        <v>2051</v>
      </c>
      <c r="B1130" s="8" t="s">
        <v>2052</v>
      </c>
      <c r="C1130" s="9" t="s">
        <v>7</v>
      </c>
      <c r="D1130" s="9" t="s">
        <v>8</v>
      </c>
      <c r="E1130" s="10">
        <v>690</v>
      </c>
      <c r="F1130" s="10">
        <v>0</v>
      </c>
      <c r="G1130" s="9" t="s">
        <v>9</v>
      </c>
      <c r="H1130" s="11">
        <v>0.9</v>
      </c>
      <c r="I1130" s="9" t="s">
        <v>9</v>
      </c>
      <c r="J1130" s="9" t="s">
        <v>8</v>
      </c>
      <c r="K1130" s="9" t="s">
        <v>12</v>
      </c>
      <c r="L1130" s="12"/>
    </row>
    <row r="1131" spans="1:12">
      <c r="A1131" s="8" t="s">
        <v>2053</v>
      </c>
      <c r="B1131" s="8" t="s">
        <v>2054</v>
      </c>
      <c r="C1131" s="9" t="s">
        <v>7</v>
      </c>
      <c r="D1131" s="9" t="s">
        <v>8</v>
      </c>
      <c r="E1131" s="10">
        <v>690</v>
      </c>
      <c r="F1131" s="10">
        <v>0</v>
      </c>
      <c r="G1131" s="9" t="s">
        <v>9</v>
      </c>
      <c r="H1131" s="11">
        <v>0.9</v>
      </c>
      <c r="I1131" s="9" t="s">
        <v>9</v>
      </c>
      <c r="J1131" s="9" t="s">
        <v>8</v>
      </c>
      <c r="K1131" s="9" t="s">
        <v>12</v>
      </c>
      <c r="L1131" s="12"/>
    </row>
    <row r="1132" spans="1:12">
      <c r="A1132" s="8" t="s">
        <v>2055</v>
      </c>
      <c r="B1132" s="8" t="s">
        <v>2056</v>
      </c>
      <c r="C1132" s="9" t="s">
        <v>7</v>
      </c>
      <c r="D1132" s="9" t="s">
        <v>8</v>
      </c>
      <c r="E1132" s="10">
        <v>690</v>
      </c>
      <c r="F1132" s="10">
        <v>0</v>
      </c>
      <c r="G1132" s="9" t="s">
        <v>9</v>
      </c>
      <c r="H1132" s="11">
        <v>0.9</v>
      </c>
      <c r="I1132" s="9" t="s">
        <v>9</v>
      </c>
      <c r="J1132" s="9" t="s">
        <v>8</v>
      </c>
      <c r="K1132" s="9" t="s">
        <v>12</v>
      </c>
      <c r="L1132" s="12"/>
    </row>
    <row r="1133" spans="1:12">
      <c r="A1133" s="8" t="s">
        <v>2057</v>
      </c>
      <c r="B1133" s="8" t="s">
        <v>2058</v>
      </c>
      <c r="C1133" s="9" t="s">
        <v>7</v>
      </c>
      <c r="D1133" s="9" t="s">
        <v>8</v>
      </c>
      <c r="E1133" s="10">
        <v>690</v>
      </c>
      <c r="F1133" s="10">
        <v>0</v>
      </c>
      <c r="G1133" s="9" t="s">
        <v>9</v>
      </c>
      <c r="H1133" s="11">
        <v>0.9</v>
      </c>
      <c r="I1133" s="9" t="s">
        <v>9</v>
      </c>
      <c r="J1133" s="9" t="s">
        <v>8</v>
      </c>
      <c r="K1133" s="9" t="s">
        <v>12</v>
      </c>
      <c r="L1133" s="12"/>
    </row>
    <row r="1134" spans="1:12">
      <c r="A1134" s="8" t="s">
        <v>2059</v>
      </c>
      <c r="B1134" s="8" t="s">
        <v>2060</v>
      </c>
      <c r="C1134" s="9" t="s">
        <v>7</v>
      </c>
      <c r="D1134" s="9" t="s">
        <v>8</v>
      </c>
      <c r="E1134" s="10">
        <v>690</v>
      </c>
      <c r="F1134" s="10">
        <v>0</v>
      </c>
      <c r="G1134" s="9" t="s">
        <v>9</v>
      </c>
      <c r="H1134" s="11">
        <v>0.9</v>
      </c>
      <c r="I1134" s="9" t="s">
        <v>9</v>
      </c>
      <c r="J1134" s="9" t="s">
        <v>8</v>
      </c>
      <c r="K1134" s="9" t="s">
        <v>12</v>
      </c>
      <c r="L1134" s="12"/>
    </row>
    <row r="1135" spans="1:12">
      <c r="A1135" s="8" t="s">
        <v>2061</v>
      </c>
      <c r="B1135" s="8" t="s">
        <v>2062</v>
      </c>
      <c r="C1135" s="9" t="s">
        <v>7</v>
      </c>
      <c r="D1135" s="9" t="s">
        <v>8</v>
      </c>
      <c r="E1135" s="10">
        <v>690</v>
      </c>
      <c r="F1135" s="10">
        <v>0</v>
      </c>
      <c r="G1135" s="9" t="s">
        <v>9</v>
      </c>
      <c r="H1135" s="11">
        <v>0.9</v>
      </c>
      <c r="I1135" s="9" t="s">
        <v>9</v>
      </c>
      <c r="J1135" s="9" t="s">
        <v>9</v>
      </c>
      <c r="K1135" s="9" t="s">
        <v>12</v>
      </c>
      <c r="L1135" s="12"/>
    </row>
    <row r="1136" spans="1:12">
      <c r="A1136" s="8" t="s">
        <v>2063</v>
      </c>
      <c r="B1136" s="8" t="s">
        <v>2064</v>
      </c>
      <c r="C1136" s="9" t="s">
        <v>7</v>
      </c>
      <c r="D1136" s="9" t="s">
        <v>8</v>
      </c>
      <c r="E1136" s="10">
        <v>690</v>
      </c>
      <c r="F1136" s="10">
        <v>0</v>
      </c>
      <c r="G1136" s="9" t="s">
        <v>9</v>
      </c>
      <c r="H1136" s="11">
        <v>0.9</v>
      </c>
      <c r="I1136" s="9" t="s">
        <v>9</v>
      </c>
      <c r="J1136" s="9" t="s">
        <v>8</v>
      </c>
      <c r="K1136" s="9" t="s">
        <v>12</v>
      </c>
      <c r="L1136" s="12"/>
    </row>
    <row r="1137" spans="1:12">
      <c r="A1137" s="8" t="s">
        <v>2065</v>
      </c>
      <c r="B1137" s="8" t="s">
        <v>2066</v>
      </c>
      <c r="C1137" s="9" t="s">
        <v>87</v>
      </c>
      <c r="D1137" s="9" t="s">
        <v>9</v>
      </c>
      <c r="E1137" s="10">
        <v>350</v>
      </c>
      <c r="F1137" s="10">
        <v>0</v>
      </c>
      <c r="G1137" s="9" t="s">
        <v>9</v>
      </c>
      <c r="H1137" s="11">
        <v>0.35</v>
      </c>
      <c r="I1137" s="9" t="s">
        <v>9</v>
      </c>
      <c r="J1137" s="9" t="s">
        <v>8</v>
      </c>
      <c r="K1137" s="9" t="s">
        <v>12</v>
      </c>
      <c r="L1137" s="12"/>
    </row>
    <row r="1138" spans="1:12">
      <c r="A1138" s="8" t="s">
        <v>2067</v>
      </c>
      <c r="B1138" s="8" t="s">
        <v>2068</v>
      </c>
      <c r="C1138" s="9" t="s">
        <v>87</v>
      </c>
      <c r="D1138" s="9" t="s">
        <v>9</v>
      </c>
      <c r="E1138" s="10">
        <v>350</v>
      </c>
      <c r="F1138" s="10">
        <v>0</v>
      </c>
      <c r="G1138" s="9" t="s">
        <v>9</v>
      </c>
      <c r="H1138" s="11">
        <v>0.35</v>
      </c>
      <c r="I1138" s="9" t="s">
        <v>9</v>
      </c>
      <c r="J1138" s="9" t="s">
        <v>8</v>
      </c>
      <c r="K1138" s="9" t="s">
        <v>12</v>
      </c>
      <c r="L1138" s="12"/>
    </row>
    <row r="1139" spans="1:12">
      <c r="A1139" s="8" t="s">
        <v>2069</v>
      </c>
      <c r="B1139" s="8" t="s">
        <v>2068</v>
      </c>
      <c r="C1139" s="9" t="s">
        <v>87</v>
      </c>
      <c r="D1139" s="9" t="s">
        <v>9</v>
      </c>
      <c r="E1139" s="10">
        <v>350</v>
      </c>
      <c r="F1139" s="10">
        <v>0</v>
      </c>
      <c r="G1139" s="9" t="s">
        <v>9</v>
      </c>
      <c r="H1139" s="11">
        <v>0.35</v>
      </c>
      <c r="I1139" s="9" t="s">
        <v>9</v>
      </c>
      <c r="J1139" s="9" t="s">
        <v>8</v>
      </c>
      <c r="K1139" s="9" t="s">
        <v>12</v>
      </c>
      <c r="L1139" s="12"/>
    </row>
    <row r="1140" spans="1:12">
      <c r="A1140" s="8" t="s">
        <v>2084</v>
      </c>
      <c r="B1140" s="8" t="s">
        <v>2085</v>
      </c>
      <c r="C1140" s="9" t="s">
        <v>7</v>
      </c>
      <c r="D1140" s="9" t="s">
        <v>8</v>
      </c>
      <c r="E1140" s="10">
        <v>690</v>
      </c>
      <c r="F1140" s="10">
        <v>0</v>
      </c>
      <c r="G1140" s="9" t="s">
        <v>9</v>
      </c>
      <c r="H1140" s="11">
        <v>0.9</v>
      </c>
      <c r="I1140" s="9" t="s">
        <v>9</v>
      </c>
      <c r="J1140" s="9" t="s">
        <v>8</v>
      </c>
      <c r="K1140" s="9" t="s">
        <v>12</v>
      </c>
      <c r="L1140" s="12"/>
    </row>
    <row r="1141" spans="1:12">
      <c r="A1141" s="8" t="s">
        <v>2074</v>
      </c>
      <c r="B1141" s="8" t="s">
        <v>2075</v>
      </c>
      <c r="C1141" s="9" t="s">
        <v>7</v>
      </c>
      <c r="D1141" s="9" t="s">
        <v>8</v>
      </c>
      <c r="E1141" s="10">
        <v>690</v>
      </c>
      <c r="F1141" s="10">
        <v>0</v>
      </c>
      <c r="G1141" s="9" t="s">
        <v>9</v>
      </c>
      <c r="H1141" s="11">
        <v>0.9</v>
      </c>
      <c r="I1141" s="9" t="s">
        <v>9</v>
      </c>
      <c r="J1141" s="9" t="s">
        <v>8</v>
      </c>
      <c r="K1141" s="9" t="s">
        <v>12</v>
      </c>
      <c r="L1141" s="12"/>
    </row>
    <row r="1142" spans="1:12">
      <c r="A1142" s="8" t="s">
        <v>2076</v>
      </c>
      <c r="B1142" s="8" t="s">
        <v>2077</v>
      </c>
      <c r="C1142" s="9" t="s">
        <v>7</v>
      </c>
      <c r="D1142" s="9" t="s">
        <v>8</v>
      </c>
      <c r="E1142" s="10">
        <v>1080</v>
      </c>
      <c r="F1142" s="10">
        <v>0</v>
      </c>
      <c r="G1142" s="9" t="s">
        <v>9</v>
      </c>
      <c r="H1142" s="11">
        <v>0.9</v>
      </c>
      <c r="I1142" s="9" t="s">
        <v>9</v>
      </c>
      <c r="J1142" s="9" t="s">
        <v>9</v>
      </c>
      <c r="K1142" s="9" t="s">
        <v>12</v>
      </c>
      <c r="L1142" s="12"/>
    </row>
    <row r="1143" spans="1:12">
      <c r="A1143" s="8" t="s">
        <v>2078</v>
      </c>
      <c r="B1143" s="8" t="s">
        <v>2079</v>
      </c>
      <c r="C1143" s="9" t="s">
        <v>7</v>
      </c>
      <c r="D1143" s="9" t="s">
        <v>8</v>
      </c>
      <c r="E1143" s="10">
        <v>1080</v>
      </c>
      <c r="F1143" s="10">
        <v>0</v>
      </c>
      <c r="G1143" s="9" t="s">
        <v>9</v>
      </c>
      <c r="H1143" s="11">
        <v>0.9</v>
      </c>
      <c r="I1143" s="9" t="s">
        <v>9</v>
      </c>
      <c r="J1143" s="9" t="s">
        <v>9</v>
      </c>
      <c r="K1143" s="9" t="s">
        <v>12</v>
      </c>
      <c r="L1143" s="12"/>
    </row>
    <row r="1144" spans="1:12">
      <c r="A1144" s="8" t="s">
        <v>2080</v>
      </c>
      <c r="B1144" s="8" t="s">
        <v>2081</v>
      </c>
      <c r="C1144" s="9" t="s">
        <v>7</v>
      </c>
      <c r="D1144" s="9" t="s">
        <v>8</v>
      </c>
      <c r="E1144" s="10">
        <v>1080</v>
      </c>
      <c r="F1144" s="10">
        <v>0</v>
      </c>
      <c r="G1144" s="9" t="s">
        <v>9</v>
      </c>
      <c r="H1144" s="11">
        <v>0.9</v>
      </c>
      <c r="I1144" s="9" t="s">
        <v>9</v>
      </c>
      <c r="J1144" s="9" t="s">
        <v>9</v>
      </c>
      <c r="K1144" s="9" t="s">
        <v>12</v>
      </c>
      <c r="L1144" s="12"/>
    </row>
    <row r="1145" spans="1:12">
      <c r="A1145" s="8" t="s">
        <v>2082</v>
      </c>
      <c r="B1145" s="8" t="s">
        <v>2083</v>
      </c>
      <c r="C1145" s="9" t="s">
        <v>7</v>
      </c>
      <c r="D1145" s="9" t="s">
        <v>8</v>
      </c>
      <c r="E1145" s="10">
        <v>1080</v>
      </c>
      <c r="F1145" s="10">
        <v>0</v>
      </c>
      <c r="G1145" s="9" t="s">
        <v>9</v>
      </c>
      <c r="H1145" s="11">
        <v>0.9</v>
      </c>
      <c r="I1145" s="9" t="s">
        <v>9</v>
      </c>
      <c r="J1145" s="9" t="s">
        <v>8</v>
      </c>
      <c r="K1145" s="9" t="s">
        <v>12</v>
      </c>
      <c r="L1145" s="12"/>
    </row>
    <row r="1146" spans="1:12">
      <c r="A1146" s="8" t="s">
        <v>2967</v>
      </c>
      <c r="B1146" s="8" t="s">
        <v>2968</v>
      </c>
      <c r="C1146" s="9" t="s">
        <v>87</v>
      </c>
      <c r="D1146" s="9" t="s">
        <v>8</v>
      </c>
      <c r="E1146" s="10">
        <v>350</v>
      </c>
      <c r="F1146" s="10">
        <v>0</v>
      </c>
      <c r="G1146" s="9" t="s">
        <v>9</v>
      </c>
      <c r="H1146" s="11">
        <v>0.35</v>
      </c>
      <c r="I1146" s="9" t="s">
        <v>9</v>
      </c>
      <c r="J1146" s="9" t="s">
        <v>8</v>
      </c>
      <c r="K1146" s="9" t="s">
        <v>12</v>
      </c>
      <c r="L1146" s="12"/>
    </row>
    <row r="1147" spans="1:12">
      <c r="A1147" s="8" t="s">
        <v>2969</v>
      </c>
      <c r="B1147" s="8" t="s">
        <v>2970</v>
      </c>
      <c r="C1147" s="9" t="s">
        <v>87</v>
      </c>
      <c r="D1147" s="9" t="s">
        <v>8</v>
      </c>
      <c r="E1147" s="10">
        <v>350</v>
      </c>
      <c r="F1147" s="10">
        <v>0</v>
      </c>
      <c r="G1147" s="9" t="s">
        <v>9</v>
      </c>
      <c r="H1147" s="11">
        <v>0.35</v>
      </c>
      <c r="I1147" s="9" t="s">
        <v>9</v>
      </c>
      <c r="J1147" s="9" t="s">
        <v>8</v>
      </c>
      <c r="K1147" s="9" t="s">
        <v>12</v>
      </c>
      <c r="L1147" s="12"/>
    </row>
    <row r="1148" spans="1:12">
      <c r="A1148" s="8" t="s">
        <v>2971</v>
      </c>
      <c r="B1148" s="8" t="s">
        <v>2972</v>
      </c>
      <c r="C1148" s="9" t="s">
        <v>87</v>
      </c>
      <c r="D1148" s="9" t="s">
        <v>8</v>
      </c>
      <c r="E1148" s="10">
        <v>350</v>
      </c>
      <c r="F1148" s="10">
        <v>0</v>
      </c>
      <c r="G1148" s="9" t="s">
        <v>9</v>
      </c>
      <c r="H1148" s="11">
        <v>0.35</v>
      </c>
      <c r="I1148" s="9" t="s">
        <v>9</v>
      </c>
      <c r="J1148" s="9" t="s">
        <v>8</v>
      </c>
      <c r="K1148" s="9" t="s">
        <v>12</v>
      </c>
      <c r="L1148" s="12"/>
    </row>
    <row r="1149" spans="1:12">
      <c r="A1149" s="8" t="s">
        <v>2086</v>
      </c>
      <c r="B1149" s="8" t="s">
        <v>2087</v>
      </c>
      <c r="C1149" s="9" t="s">
        <v>7</v>
      </c>
      <c r="D1149" s="9" t="s">
        <v>8</v>
      </c>
      <c r="E1149" s="10">
        <v>590</v>
      </c>
      <c r="F1149" s="10">
        <v>0</v>
      </c>
      <c r="G1149" s="9" t="s">
        <v>9</v>
      </c>
      <c r="H1149" s="11">
        <v>0.9</v>
      </c>
      <c r="I1149" s="9" t="s">
        <v>9</v>
      </c>
      <c r="J1149" s="9" t="s">
        <v>9</v>
      </c>
      <c r="K1149" s="9" t="s">
        <v>12</v>
      </c>
      <c r="L1149" s="12"/>
    </row>
    <row r="1150" spans="1:12">
      <c r="A1150" s="8" t="s">
        <v>2088</v>
      </c>
      <c r="B1150" s="8" t="s">
        <v>2089</v>
      </c>
      <c r="C1150" s="9" t="s">
        <v>7</v>
      </c>
      <c r="D1150" s="9" t="s">
        <v>8</v>
      </c>
      <c r="E1150" s="10">
        <v>690</v>
      </c>
      <c r="F1150" s="10">
        <v>0</v>
      </c>
      <c r="G1150" s="9" t="s">
        <v>9</v>
      </c>
      <c r="H1150" s="11">
        <v>0.9</v>
      </c>
      <c r="I1150" s="9" t="s">
        <v>9</v>
      </c>
      <c r="J1150" s="9" t="s">
        <v>9</v>
      </c>
      <c r="K1150" s="9" t="s">
        <v>12</v>
      </c>
      <c r="L1150" s="12"/>
    </row>
    <row r="1151" spans="1:12">
      <c r="A1151" s="8" t="s">
        <v>2090</v>
      </c>
      <c r="B1151" s="8" t="s">
        <v>2091</v>
      </c>
      <c r="C1151" s="9" t="s">
        <v>7</v>
      </c>
      <c r="D1151" s="9" t="s">
        <v>8</v>
      </c>
      <c r="E1151" s="10">
        <v>690</v>
      </c>
      <c r="F1151" s="10">
        <v>0</v>
      </c>
      <c r="G1151" s="9" t="s">
        <v>9</v>
      </c>
      <c r="H1151" s="11">
        <v>0.9</v>
      </c>
      <c r="I1151" s="9" t="s">
        <v>9</v>
      </c>
      <c r="J1151" s="9" t="s">
        <v>8</v>
      </c>
      <c r="K1151" s="9" t="s">
        <v>12</v>
      </c>
      <c r="L1151" s="12"/>
    </row>
    <row r="1152" spans="1:12">
      <c r="A1152" s="8" t="s">
        <v>2092</v>
      </c>
      <c r="B1152" s="8" t="s">
        <v>2093</v>
      </c>
      <c r="C1152" s="9" t="s">
        <v>7</v>
      </c>
      <c r="D1152" s="9" t="s">
        <v>8</v>
      </c>
      <c r="E1152" s="10">
        <v>690</v>
      </c>
      <c r="F1152" s="10">
        <v>0</v>
      </c>
      <c r="G1152" s="9" t="s">
        <v>9</v>
      </c>
      <c r="H1152" s="11">
        <v>0.9</v>
      </c>
      <c r="I1152" s="9" t="s">
        <v>9</v>
      </c>
      <c r="J1152" s="9" t="s">
        <v>8</v>
      </c>
      <c r="K1152" s="9" t="s">
        <v>12</v>
      </c>
      <c r="L1152" s="12"/>
    </row>
    <row r="1153" spans="1:12">
      <c r="A1153" s="8" t="s">
        <v>2094</v>
      </c>
      <c r="B1153" s="8" t="s">
        <v>2095</v>
      </c>
      <c r="C1153" s="9" t="s">
        <v>7</v>
      </c>
      <c r="D1153" s="9" t="s">
        <v>8</v>
      </c>
      <c r="E1153" s="10">
        <v>690</v>
      </c>
      <c r="F1153" s="10">
        <v>0</v>
      </c>
      <c r="G1153" s="9" t="s">
        <v>9</v>
      </c>
      <c r="H1153" s="11">
        <v>0.9</v>
      </c>
      <c r="I1153" s="9" t="s">
        <v>9</v>
      </c>
      <c r="J1153" s="9" t="s">
        <v>8</v>
      </c>
      <c r="K1153" s="9" t="s">
        <v>12</v>
      </c>
      <c r="L1153" s="12"/>
    </row>
    <row r="1154" spans="1:12">
      <c r="A1154" s="8" t="s">
        <v>2096</v>
      </c>
      <c r="B1154" s="8" t="s">
        <v>2097</v>
      </c>
      <c r="C1154" s="9" t="s">
        <v>7</v>
      </c>
      <c r="D1154" s="9" t="s">
        <v>8</v>
      </c>
      <c r="E1154" s="10">
        <v>690</v>
      </c>
      <c r="F1154" s="10">
        <v>0</v>
      </c>
      <c r="G1154" s="9" t="s">
        <v>9</v>
      </c>
      <c r="H1154" s="11">
        <v>0.9</v>
      </c>
      <c r="I1154" s="9" t="s">
        <v>9</v>
      </c>
      <c r="J1154" s="9" t="s">
        <v>8</v>
      </c>
      <c r="K1154" s="9" t="s">
        <v>12</v>
      </c>
      <c r="L1154" s="12"/>
    </row>
    <row r="1155" spans="1:12">
      <c r="A1155" s="8" t="s">
        <v>2933</v>
      </c>
      <c r="B1155" s="8" t="s">
        <v>2098</v>
      </c>
      <c r="C1155" s="9" t="s">
        <v>7</v>
      </c>
      <c r="D1155" s="9" t="s">
        <v>9</v>
      </c>
      <c r="E1155" s="10">
        <v>690</v>
      </c>
      <c r="F1155" s="10">
        <v>0</v>
      </c>
      <c r="G1155" s="9" t="s">
        <v>9</v>
      </c>
      <c r="H1155" s="11">
        <v>0.9</v>
      </c>
      <c r="I1155" s="9" t="s">
        <v>9</v>
      </c>
      <c r="J1155" s="9" t="s">
        <v>8</v>
      </c>
      <c r="K1155" s="9" t="s">
        <v>12</v>
      </c>
      <c r="L1155" s="12"/>
    </row>
    <row r="1156" spans="1:12">
      <c r="A1156" s="8" t="s">
        <v>3053</v>
      </c>
      <c r="B1156" s="8" t="s">
        <v>3057</v>
      </c>
      <c r="C1156" s="9" t="s">
        <v>23</v>
      </c>
      <c r="D1156" s="9" t="s">
        <v>9</v>
      </c>
      <c r="E1156" s="10">
        <v>110</v>
      </c>
      <c r="F1156" s="10">
        <v>0</v>
      </c>
      <c r="G1156" s="9" t="s">
        <v>9</v>
      </c>
      <c r="H1156" s="11">
        <v>0.35</v>
      </c>
      <c r="I1156" s="9" t="s">
        <v>9</v>
      </c>
      <c r="J1156" s="9" t="s">
        <v>8</v>
      </c>
      <c r="K1156" s="9" t="s">
        <v>12</v>
      </c>
      <c r="L1156" s="12"/>
    </row>
    <row r="1157" spans="1:12">
      <c r="A1157" s="8" t="s">
        <v>3054</v>
      </c>
      <c r="B1157" s="8" t="s">
        <v>3058</v>
      </c>
      <c r="C1157" s="9" t="s">
        <v>7</v>
      </c>
      <c r="D1157" s="9" t="s">
        <v>8</v>
      </c>
      <c r="E1157" s="10">
        <v>690</v>
      </c>
      <c r="F1157" s="10">
        <v>0</v>
      </c>
      <c r="G1157" s="9" t="s">
        <v>9</v>
      </c>
      <c r="H1157" s="11">
        <v>0.9</v>
      </c>
      <c r="I1157" s="9" t="s">
        <v>9</v>
      </c>
      <c r="J1157" s="9" t="s">
        <v>8</v>
      </c>
      <c r="K1157" s="9" t="s">
        <v>12</v>
      </c>
      <c r="L1157" s="12"/>
    </row>
    <row r="1158" spans="1:12">
      <c r="A1158" s="8" t="s">
        <v>2101</v>
      </c>
      <c r="B1158" s="8" t="s">
        <v>2102</v>
      </c>
      <c r="C1158" s="9" t="s">
        <v>87</v>
      </c>
      <c r="D1158" s="9" t="s">
        <v>8</v>
      </c>
      <c r="E1158" s="10">
        <v>350</v>
      </c>
      <c r="F1158" s="10">
        <v>0</v>
      </c>
      <c r="G1158" s="9" t="s">
        <v>9</v>
      </c>
      <c r="H1158" s="11">
        <v>0.35</v>
      </c>
      <c r="I1158" s="9" t="s">
        <v>9</v>
      </c>
      <c r="J1158" s="9" t="s">
        <v>9</v>
      </c>
      <c r="K1158" s="9" t="s">
        <v>12</v>
      </c>
      <c r="L1158" s="12"/>
    </row>
    <row r="1159" spans="1:12">
      <c r="A1159" s="8" t="s">
        <v>2103</v>
      </c>
      <c r="B1159" s="8" t="s">
        <v>2104</v>
      </c>
      <c r="C1159" s="9" t="s">
        <v>7</v>
      </c>
      <c r="D1159" s="9" t="s">
        <v>8</v>
      </c>
      <c r="E1159" s="10">
        <v>690</v>
      </c>
      <c r="F1159" s="10">
        <v>0</v>
      </c>
      <c r="G1159" s="9" t="s">
        <v>9</v>
      </c>
      <c r="H1159" s="11">
        <v>0.9</v>
      </c>
      <c r="I1159" s="9" t="s">
        <v>9</v>
      </c>
      <c r="J1159" s="9" t="s">
        <v>9</v>
      </c>
      <c r="K1159" s="9" t="s">
        <v>12</v>
      </c>
      <c r="L1159" s="12"/>
    </row>
    <row r="1160" spans="1:12">
      <c r="A1160" s="8" t="s">
        <v>2105</v>
      </c>
      <c r="B1160" s="8" t="s">
        <v>2106</v>
      </c>
      <c r="C1160" s="9" t="s">
        <v>7</v>
      </c>
      <c r="D1160" s="9" t="s">
        <v>8</v>
      </c>
      <c r="E1160" s="10">
        <v>660</v>
      </c>
      <c r="F1160" s="10">
        <v>0</v>
      </c>
      <c r="G1160" s="9" t="s">
        <v>9</v>
      </c>
      <c r="H1160" s="11">
        <v>0.9</v>
      </c>
      <c r="I1160" s="9" t="s">
        <v>9</v>
      </c>
      <c r="J1160" s="9" t="s">
        <v>9</v>
      </c>
      <c r="K1160" s="9" t="s">
        <v>12</v>
      </c>
      <c r="L1160" s="12"/>
    </row>
    <row r="1161" spans="1:12">
      <c r="A1161" s="8" t="s">
        <v>2107</v>
      </c>
      <c r="B1161" s="8" t="s">
        <v>2108</v>
      </c>
      <c r="C1161" s="9" t="s">
        <v>7</v>
      </c>
      <c r="D1161" s="9" t="s">
        <v>8</v>
      </c>
      <c r="E1161" s="10">
        <v>690</v>
      </c>
      <c r="F1161" s="10">
        <v>0</v>
      </c>
      <c r="G1161" s="9" t="s">
        <v>9</v>
      </c>
      <c r="H1161" s="11">
        <v>0.9</v>
      </c>
      <c r="I1161" s="9" t="s">
        <v>9</v>
      </c>
      <c r="J1161" s="9" t="s">
        <v>8</v>
      </c>
      <c r="K1161" s="9" t="s">
        <v>12</v>
      </c>
      <c r="L1161" s="12"/>
    </row>
    <row r="1162" spans="1:12">
      <c r="A1162" s="8" t="s">
        <v>2109</v>
      </c>
      <c r="B1162" s="8" t="s">
        <v>2110</v>
      </c>
      <c r="C1162" s="9" t="s">
        <v>7</v>
      </c>
      <c r="D1162" s="9" t="s">
        <v>8</v>
      </c>
      <c r="E1162" s="10">
        <v>690</v>
      </c>
      <c r="F1162" s="10">
        <v>0</v>
      </c>
      <c r="G1162" s="9" t="s">
        <v>9</v>
      </c>
      <c r="H1162" s="11">
        <v>0.9</v>
      </c>
      <c r="I1162" s="9" t="s">
        <v>9</v>
      </c>
      <c r="J1162" s="9" t="s">
        <v>8</v>
      </c>
      <c r="K1162" s="9" t="s">
        <v>12</v>
      </c>
      <c r="L1162" s="12"/>
    </row>
    <row r="1163" spans="1:12">
      <c r="A1163" s="8" t="s">
        <v>2111</v>
      </c>
      <c r="B1163" s="8" t="s">
        <v>2112</v>
      </c>
      <c r="C1163" s="9" t="s">
        <v>7</v>
      </c>
      <c r="D1163" s="9" t="s">
        <v>8</v>
      </c>
      <c r="E1163" s="10">
        <v>1470</v>
      </c>
      <c r="F1163" s="10">
        <v>0</v>
      </c>
      <c r="G1163" s="9" t="s">
        <v>9</v>
      </c>
      <c r="H1163" s="11">
        <v>0.9</v>
      </c>
      <c r="I1163" s="9" t="s">
        <v>9</v>
      </c>
      <c r="J1163" s="9" t="s">
        <v>8</v>
      </c>
      <c r="K1163" s="9" t="s">
        <v>12</v>
      </c>
      <c r="L1163" s="12"/>
    </row>
    <row r="1164" spans="1:12">
      <c r="A1164" s="8" t="s">
        <v>3055</v>
      </c>
      <c r="B1164" s="8" t="s">
        <v>3059</v>
      </c>
      <c r="C1164" s="9" t="s">
        <v>7</v>
      </c>
      <c r="D1164" s="9" t="s">
        <v>8</v>
      </c>
      <c r="E1164" s="10">
        <v>690</v>
      </c>
      <c r="F1164" s="10">
        <v>0</v>
      </c>
      <c r="G1164" s="9" t="s">
        <v>9</v>
      </c>
      <c r="H1164" s="11">
        <v>0.9</v>
      </c>
      <c r="I1164" s="9" t="s">
        <v>9</v>
      </c>
      <c r="J1164" s="9" t="s">
        <v>8</v>
      </c>
      <c r="K1164" s="9" t="s">
        <v>12</v>
      </c>
      <c r="L1164" s="12"/>
    </row>
    <row r="1165" spans="1:12">
      <c r="A1165" s="8" t="s">
        <v>3056</v>
      </c>
      <c r="B1165" s="8" t="s">
        <v>3060</v>
      </c>
      <c r="C1165" s="9" t="s">
        <v>7</v>
      </c>
      <c r="D1165" s="9" t="s">
        <v>8</v>
      </c>
      <c r="E1165" s="10">
        <v>690</v>
      </c>
      <c r="F1165" s="10">
        <v>0</v>
      </c>
      <c r="G1165" s="9" t="s">
        <v>9</v>
      </c>
      <c r="H1165" s="11">
        <v>0.9</v>
      </c>
      <c r="I1165" s="9"/>
      <c r="J1165" s="9"/>
      <c r="K1165" s="9" t="s">
        <v>12</v>
      </c>
      <c r="L1165" s="12"/>
    </row>
    <row r="1166" spans="1:12">
      <c r="A1166" s="8" t="s">
        <v>2099</v>
      </c>
      <c r="B1166" s="8" t="s">
        <v>2100</v>
      </c>
      <c r="C1166" s="9" t="s">
        <v>87</v>
      </c>
      <c r="D1166" s="9" t="s">
        <v>9</v>
      </c>
      <c r="E1166" s="10">
        <v>210</v>
      </c>
      <c r="F1166" s="10">
        <v>0</v>
      </c>
      <c r="G1166" s="9" t="s">
        <v>9</v>
      </c>
      <c r="H1166" s="11">
        <v>0.35</v>
      </c>
      <c r="I1166" s="9" t="s">
        <v>9</v>
      </c>
      <c r="J1166" s="9" t="s">
        <v>9</v>
      </c>
      <c r="K1166" s="9" t="s">
        <v>12</v>
      </c>
      <c r="L1166" s="12"/>
    </row>
    <row r="1167" spans="1:12">
      <c r="A1167" s="8" t="s">
        <v>2113</v>
      </c>
      <c r="B1167" s="8" t="s">
        <v>2012</v>
      </c>
      <c r="C1167" s="9" t="s">
        <v>23</v>
      </c>
      <c r="D1167" s="9" t="s">
        <v>9</v>
      </c>
      <c r="E1167" s="10">
        <v>750</v>
      </c>
      <c r="F1167" s="10">
        <v>0</v>
      </c>
      <c r="G1167" s="9" t="s">
        <v>9</v>
      </c>
      <c r="H1167" s="11">
        <v>0.35</v>
      </c>
      <c r="I1167" s="9"/>
      <c r="J1167" s="9"/>
      <c r="K1167" s="9"/>
      <c r="L1167" s="12"/>
    </row>
    <row r="1168" spans="1:12">
      <c r="A1168" s="8" t="s">
        <v>2114</v>
      </c>
      <c r="B1168" s="8" t="s">
        <v>2115</v>
      </c>
      <c r="C1168" s="9" t="s">
        <v>7</v>
      </c>
      <c r="D1168" s="9" t="s">
        <v>9</v>
      </c>
      <c r="E1168" s="10">
        <v>690</v>
      </c>
      <c r="F1168" s="10">
        <v>0</v>
      </c>
      <c r="G1168" s="9" t="s">
        <v>9</v>
      </c>
      <c r="H1168" s="11">
        <v>0.9</v>
      </c>
      <c r="I1168" s="9" t="s">
        <v>8</v>
      </c>
      <c r="J1168" s="9" t="s">
        <v>9</v>
      </c>
      <c r="K1168" s="9" t="s">
        <v>12</v>
      </c>
      <c r="L1168" s="12"/>
    </row>
    <row r="1169" spans="1:12">
      <c r="A1169" s="8" t="s">
        <v>2116</v>
      </c>
      <c r="B1169" s="8" t="s">
        <v>2117</v>
      </c>
      <c r="C1169" s="9" t="s">
        <v>7</v>
      </c>
      <c r="D1169" s="9" t="s">
        <v>8</v>
      </c>
      <c r="E1169" s="10">
        <v>180</v>
      </c>
      <c r="F1169" s="10">
        <v>0</v>
      </c>
      <c r="G1169" s="9" t="s">
        <v>9</v>
      </c>
      <c r="H1169" s="11">
        <v>0.9</v>
      </c>
      <c r="I1169" s="9" t="s">
        <v>9</v>
      </c>
      <c r="J1169" s="9" t="s">
        <v>9</v>
      </c>
      <c r="K1169" s="9" t="s">
        <v>12</v>
      </c>
      <c r="L1169" s="12"/>
    </row>
    <row r="1170" spans="1:12">
      <c r="A1170" s="8" t="s">
        <v>2118</v>
      </c>
      <c r="B1170" s="8" t="s">
        <v>2119</v>
      </c>
      <c r="C1170" s="9" t="s">
        <v>7</v>
      </c>
      <c r="D1170" s="9" t="s">
        <v>8</v>
      </c>
      <c r="E1170" s="10">
        <v>690</v>
      </c>
      <c r="F1170" s="10">
        <v>0</v>
      </c>
      <c r="G1170" s="9" t="s">
        <v>9</v>
      </c>
      <c r="H1170" s="11">
        <v>0.9</v>
      </c>
      <c r="I1170" s="9" t="s">
        <v>9</v>
      </c>
      <c r="J1170" s="9" t="s">
        <v>9</v>
      </c>
      <c r="K1170" s="9" t="s">
        <v>12</v>
      </c>
      <c r="L1170" s="12"/>
    </row>
    <row r="1171" spans="1:12">
      <c r="A1171" s="8" t="s">
        <v>2120</v>
      </c>
      <c r="B1171" s="8" t="s">
        <v>2121</v>
      </c>
      <c r="C1171" s="9" t="s">
        <v>7</v>
      </c>
      <c r="D1171" s="9" t="s">
        <v>8</v>
      </c>
      <c r="E1171" s="10">
        <v>690</v>
      </c>
      <c r="F1171" s="10">
        <v>0</v>
      </c>
      <c r="G1171" s="9" t="s">
        <v>9</v>
      </c>
      <c r="H1171" s="11">
        <v>0.9</v>
      </c>
      <c r="I1171" s="9" t="s">
        <v>9</v>
      </c>
      <c r="J1171" s="9" t="s">
        <v>9</v>
      </c>
      <c r="K1171" s="9" t="s">
        <v>12</v>
      </c>
      <c r="L1171" s="12"/>
    </row>
    <row r="1172" spans="1:12">
      <c r="A1172" s="8" t="s">
        <v>2122</v>
      </c>
      <c r="B1172" s="8" t="s">
        <v>2123</v>
      </c>
      <c r="C1172" s="9" t="s">
        <v>7</v>
      </c>
      <c r="D1172" s="9" t="s">
        <v>8</v>
      </c>
      <c r="E1172" s="10">
        <v>690</v>
      </c>
      <c r="F1172" s="10">
        <v>0</v>
      </c>
      <c r="G1172" s="9" t="s">
        <v>9</v>
      </c>
      <c r="H1172" s="11">
        <v>0.9</v>
      </c>
      <c r="I1172" s="9" t="s">
        <v>9</v>
      </c>
      <c r="J1172" s="9" t="s">
        <v>8</v>
      </c>
      <c r="K1172" s="9" t="s">
        <v>12</v>
      </c>
      <c r="L1172" s="12"/>
    </row>
    <row r="1173" spans="1:12">
      <c r="A1173" s="8" t="s">
        <v>2124</v>
      </c>
      <c r="B1173" s="8" t="s">
        <v>2125</v>
      </c>
      <c r="C1173" s="9" t="s">
        <v>7</v>
      </c>
      <c r="D1173" s="9" t="s">
        <v>8</v>
      </c>
      <c r="E1173" s="10">
        <v>690</v>
      </c>
      <c r="F1173" s="10">
        <v>0</v>
      </c>
      <c r="G1173" s="9" t="s">
        <v>9</v>
      </c>
      <c r="H1173" s="11">
        <v>0.9</v>
      </c>
      <c r="I1173" s="9" t="s">
        <v>9</v>
      </c>
      <c r="J1173" s="9" t="s">
        <v>8</v>
      </c>
      <c r="K1173" s="9" t="s">
        <v>12</v>
      </c>
      <c r="L1173" s="12"/>
    </row>
    <row r="1174" spans="1:12">
      <c r="A1174" s="8" t="s">
        <v>2126</v>
      </c>
      <c r="B1174" s="8" t="s">
        <v>2127</v>
      </c>
      <c r="C1174" s="9" t="s">
        <v>7</v>
      </c>
      <c r="D1174" s="9" t="s">
        <v>8</v>
      </c>
      <c r="E1174" s="10">
        <v>690</v>
      </c>
      <c r="F1174" s="10">
        <v>0</v>
      </c>
      <c r="G1174" s="9" t="s">
        <v>9</v>
      </c>
      <c r="H1174" s="11">
        <v>0.9</v>
      </c>
      <c r="I1174" s="9" t="s">
        <v>9</v>
      </c>
      <c r="J1174" s="9" t="s">
        <v>8</v>
      </c>
      <c r="K1174" s="9" t="s">
        <v>12</v>
      </c>
      <c r="L1174" s="12"/>
    </row>
    <row r="1175" spans="1:12">
      <c r="A1175" s="8" t="s">
        <v>2128</v>
      </c>
      <c r="B1175" s="8" t="s">
        <v>2129</v>
      </c>
      <c r="C1175" s="9" t="s">
        <v>7</v>
      </c>
      <c r="D1175" s="9" t="s">
        <v>9</v>
      </c>
      <c r="E1175" s="10">
        <v>690</v>
      </c>
      <c r="F1175" s="10">
        <v>0</v>
      </c>
      <c r="G1175" s="9" t="s">
        <v>9</v>
      </c>
      <c r="H1175" s="11">
        <v>0.9</v>
      </c>
      <c r="I1175" s="9" t="s">
        <v>9</v>
      </c>
      <c r="J1175" s="9" t="s">
        <v>9</v>
      </c>
      <c r="K1175" s="9" t="s">
        <v>12</v>
      </c>
      <c r="L1175" s="12"/>
    </row>
    <row r="1176" spans="1:12">
      <c r="A1176" s="8" t="s">
        <v>2130</v>
      </c>
      <c r="B1176" s="8" t="s">
        <v>2131</v>
      </c>
      <c r="C1176" s="9" t="s">
        <v>7</v>
      </c>
      <c r="D1176" s="9" t="s">
        <v>8</v>
      </c>
      <c r="E1176" s="10">
        <v>690</v>
      </c>
      <c r="F1176" s="10">
        <v>0</v>
      </c>
      <c r="G1176" s="9" t="s">
        <v>9</v>
      </c>
      <c r="H1176" s="11">
        <v>0.9</v>
      </c>
      <c r="I1176" s="9" t="s">
        <v>9</v>
      </c>
      <c r="J1176" s="9" t="s">
        <v>9</v>
      </c>
      <c r="K1176" s="9" t="s">
        <v>12</v>
      </c>
      <c r="L1176" s="12"/>
    </row>
    <row r="1177" spans="1:12">
      <c r="A1177" s="8" t="s">
        <v>2132</v>
      </c>
      <c r="B1177" s="8" t="s">
        <v>2133</v>
      </c>
      <c r="C1177" s="9" t="s">
        <v>87</v>
      </c>
      <c r="D1177" s="9" t="s">
        <v>9</v>
      </c>
      <c r="E1177" s="10">
        <v>310</v>
      </c>
      <c r="F1177" s="10">
        <v>0</v>
      </c>
      <c r="G1177" s="9" t="s">
        <v>8</v>
      </c>
      <c r="H1177" s="11">
        <v>0</v>
      </c>
      <c r="I1177" s="9" t="s">
        <v>9</v>
      </c>
      <c r="J1177" s="9" t="s">
        <v>9</v>
      </c>
      <c r="K1177" s="9" t="s">
        <v>12</v>
      </c>
      <c r="L1177" s="12"/>
    </row>
    <row r="1178" spans="1:12">
      <c r="A1178" s="8" t="s">
        <v>2134</v>
      </c>
      <c r="B1178" s="8" t="s">
        <v>2135</v>
      </c>
      <c r="C1178" s="9" t="s">
        <v>23</v>
      </c>
      <c r="D1178" s="9" t="s">
        <v>9</v>
      </c>
      <c r="E1178" s="10">
        <v>240</v>
      </c>
      <c r="F1178" s="10">
        <v>0</v>
      </c>
      <c r="G1178" s="9" t="s">
        <v>9</v>
      </c>
      <c r="H1178" s="11">
        <v>0.35</v>
      </c>
      <c r="I1178" s="9" t="s">
        <v>9</v>
      </c>
      <c r="J1178" s="9" t="s">
        <v>9</v>
      </c>
      <c r="K1178" s="9" t="s">
        <v>12</v>
      </c>
      <c r="L1178" s="12" t="s">
        <v>2918</v>
      </c>
    </row>
    <row r="1179" spans="1:12">
      <c r="A1179" s="8" t="s">
        <v>2136</v>
      </c>
      <c r="B1179" s="8" t="s">
        <v>2137</v>
      </c>
      <c r="C1179" s="9" t="s">
        <v>23</v>
      </c>
      <c r="D1179" s="9" t="s">
        <v>9</v>
      </c>
      <c r="E1179" s="10">
        <v>240</v>
      </c>
      <c r="F1179" s="10">
        <v>0</v>
      </c>
      <c r="G1179" s="9" t="s">
        <v>9</v>
      </c>
      <c r="H1179" s="11">
        <v>0.35</v>
      </c>
      <c r="I1179" s="9" t="s">
        <v>9</v>
      </c>
      <c r="J1179" s="9" t="s">
        <v>9</v>
      </c>
      <c r="K1179" s="9" t="s">
        <v>12</v>
      </c>
      <c r="L1179" s="12" t="s">
        <v>2918</v>
      </c>
    </row>
    <row r="1180" spans="1:12">
      <c r="A1180" s="8" t="s">
        <v>2138</v>
      </c>
      <c r="B1180" s="8" t="s">
        <v>2139</v>
      </c>
      <c r="C1180" s="9" t="s">
        <v>23</v>
      </c>
      <c r="D1180" s="9" t="s">
        <v>9</v>
      </c>
      <c r="E1180" s="10">
        <v>50</v>
      </c>
      <c r="F1180" s="10">
        <v>0</v>
      </c>
      <c r="G1180" s="9" t="s">
        <v>8</v>
      </c>
      <c r="H1180" s="11">
        <v>0</v>
      </c>
      <c r="I1180" s="9" t="s">
        <v>9</v>
      </c>
      <c r="J1180" s="9" t="s">
        <v>9</v>
      </c>
      <c r="K1180" s="9" t="s">
        <v>12</v>
      </c>
      <c r="L1180" s="12"/>
    </row>
    <row r="1181" spans="1:12">
      <c r="A1181" s="8" t="s">
        <v>2140</v>
      </c>
      <c r="B1181" s="8" t="s">
        <v>2141</v>
      </c>
      <c r="C1181" s="9" t="s">
        <v>23</v>
      </c>
      <c r="D1181" s="9" t="s">
        <v>9</v>
      </c>
      <c r="E1181" s="10">
        <v>50</v>
      </c>
      <c r="F1181" s="10">
        <v>0</v>
      </c>
      <c r="G1181" s="9" t="s">
        <v>8</v>
      </c>
      <c r="H1181" s="11">
        <v>0</v>
      </c>
      <c r="I1181" s="9" t="s">
        <v>9</v>
      </c>
      <c r="J1181" s="9" t="s">
        <v>9</v>
      </c>
      <c r="K1181" s="9" t="s">
        <v>12</v>
      </c>
      <c r="L1181" s="12"/>
    </row>
    <row r="1182" spans="1:12">
      <c r="A1182" s="8" t="s">
        <v>2142</v>
      </c>
      <c r="B1182" s="8" t="s">
        <v>2143</v>
      </c>
      <c r="C1182" s="9" t="s">
        <v>23</v>
      </c>
      <c r="D1182" s="9" t="s">
        <v>9</v>
      </c>
      <c r="E1182" s="10">
        <v>50</v>
      </c>
      <c r="F1182" s="10">
        <v>0</v>
      </c>
      <c r="G1182" s="9" t="s">
        <v>8</v>
      </c>
      <c r="H1182" s="11">
        <v>0</v>
      </c>
      <c r="I1182" s="9" t="s">
        <v>9</v>
      </c>
      <c r="J1182" s="9" t="s">
        <v>9</v>
      </c>
      <c r="K1182" s="9" t="s">
        <v>12</v>
      </c>
      <c r="L1182" s="12"/>
    </row>
    <row r="1183" spans="1:12">
      <c r="A1183" s="8" t="s">
        <v>2144</v>
      </c>
      <c r="B1183" s="8" t="s">
        <v>2145</v>
      </c>
      <c r="C1183" s="9" t="s">
        <v>23</v>
      </c>
      <c r="D1183" s="9" t="s">
        <v>9</v>
      </c>
      <c r="E1183" s="10">
        <v>50</v>
      </c>
      <c r="F1183" s="10">
        <v>0</v>
      </c>
      <c r="G1183" s="9" t="s">
        <v>8</v>
      </c>
      <c r="H1183" s="11">
        <v>0</v>
      </c>
      <c r="I1183" s="9" t="s">
        <v>9</v>
      </c>
      <c r="J1183" s="9" t="s">
        <v>9</v>
      </c>
      <c r="K1183" s="9" t="s">
        <v>12</v>
      </c>
      <c r="L1183" s="12"/>
    </row>
    <row r="1184" spans="1:12">
      <c r="A1184" s="8" t="s">
        <v>2146</v>
      </c>
      <c r="B1184" s="8" t="s">
        <v>2147</v>
      </c>
      <c r="C1184" s="9" t="s">
        <v>23</v>
      </c>
      <c r="D1184" s="9" t="s">
        <v>8</v>
      </c>
      <c r="E1184" s="10">
        <v>290</v>
      </c>
      <c r="F1184" s="10">
        <v>0</v>
      </c>
      <c r="G1184" s="9" t="s">
        <v>9</v>
      </c>
      <c r="H1184" s="11">
        <v>0.35</v>
      </c>
      <c r="I1184" s="9" t="s">
        <v>9</v>
      </c>
      <c r="J1184" s="9" t="s">
        <v>9</v>
      </c>
      <c r="K1184" s="9" t="s">
        <v>12</v>
      </c>
      <c r="L1184" s="12"/>
    </row>
    <row r="1185" spans="1:12">
      <c r="A1185" s="8" t="s">
        <v>2148</v>
      </c>
      <c r="B1185" s="8" t="s">
        <v>2149</v>
      </c>
      <c r="C1185" s="9" t="s">
        <v>23</v>
      </c>
      <c r="D1185" s="9" t="s">
        <v>9</v>
      </c>
      <c r="E1185" s="10">
        <v>310</v>
      </c>
      <c r="F1185" s="10">
        <v>0</v>
      </c>
      <c r="G1185" s="9" t="s">
        <v>8</v>
      </c>
      <c r="H1185" s="11">
        <v>0</v>
      </c>
      <c r="I1185" s="9" t="s">
        <v>9</v>
      </c>
      <c r="J1185" s="9" t="s">
        <v>9</v>
      </c>
      <c r="K1185" s="9" t="s">
        <v>12</v>
      </c>
      <c r="L1185" s="12"/>
    </row>
    <row r="1186" spans="1:12">
      <c r="A1186" s="8" t="s">
        <v>2150</v>
      </c>
      <c r="B1186" s="8" t="s">
        <v>2151</v>
      </c>
      <c r="C1186" s="9" t="s">
        <v>23</v>
      </c>
      <c r="D1186" s="9" t="s">
        <v>9</v>
      </c>
      <c r="E1186" s="10">
        <v>350</v>
      </c>
      <c r="F1186" s="10">
        <v>0</v>
      </c>
      <c r="G1186" s="9" t="s">
        <v>9</v>
      </c>
      <c r="H1186" s="11">
        <v>0.35</v>
      </c>
      <c r="I1186" s="9" t="s">
        <v>9</v>
      </c>
      <c r="J1186" s="9" t="s">
        <v>9</v>
      </c>
      <c r="K1186" s="9" t="s">
        <v>12</v>
      </c>
      <c r="L1186" s="12"/>
    </row>
    <row r="1187" spans="1:12" ht="27.6">
      <c r="A1187" s="8" t="s">
        <v>2152</v>
      </c>
      <c r="B1187" s="8" t="s">
        <v>2153</v>
      </c>
      <c r="C1187" s="9" t="s">
        <v>23</v>
      </c>
      <c r="D1187" s="9" t="s">
        <v>9</v>
      </c>
      <c r="E1187" s="10">
        <v>210</v>
      </c>
      <c r="F1187" s="10">
        <v>0</v>
      </c>
      <c r="G1187" s="9" t="s">
        <v>9</v>
      </c>
      <c r="H1187" s="11">
        <v>0.35</v>
      </c>
      <c r="I1187" s="9" t="s">
        <v>9</v>
      </c>
      <c r="J1187" s="9" t="s">
        <v>8</v>
      </c>
      <c r="K1187" s="9" t="s">
        <v>12</v>
      </c>
      <c r="L1187" s="12" t="s">
        <v>2927</v>
      </c>
    </row>
    <row r="1188" spans="1:12" ht="27.6">
      <c r="A1188" s="8" t="s">
        <v>2154</v>
      </c>
      <c r="B1188" s="8" t="s">
        <v>2155</v>
      </c>
      <c r="C1188" s="9" t="s">
        <v>23</v>
      </c>
      <c r="D1188" s="9" t="s">
        <v>9</v>
      </c>
      <c r="E1188" s="10">
        <v>260</v>
      </c>
      <c r="F1188" s="10">
        <v>0</v>
      </c>
      <c r="G1188" s="9" t="s">
        <v>9</v>
      </c>
      <c r="H1188" s="11">
        <v>0.35</v>
      </c>
      <c r="I1188" s="9" t="s">
        <v>9</v>
      </c>
      <c r="J1188" s="9" t="s">
        <v>9</v>
      </c>
      <c r="K1188" s="9" t="s">
        <v>12</v>
      </c>
      <c r="L1188" s="12" t="s">
        <v>2919</v>
      </c>
    </row>
    <row r="1189" spans="1:12" ht="27.6">
      <c r="A1189" s="8" t="s">
        <v>2156</v>
      </c>
      <c r="B1189" s="8" t="s">
        <v>2157</v>
      </c>
      <c r="C1189" s="9" t="s">
        <v>23</v>
      </c>
      <c r="D1189" s="9" t="s">
        <v>8</v>
      </c>
      <c r="E1189" s="10">
        <v>510</v>
      </c>
      <c r="F1189" s="10">
        <v>0</v>
      </c>
      <c r="G1189" s="9" t="s">
        <v>9</v>
      </c>
      <c r="H1189" s="11">
        <v>0.35</v>
      </c>
      <c r="I1189" s="9" t="s">
        <v>9</v>
      </c>
      <c r="J1189" s="9" t="s">
        <v>9</v>
      </c>
      <c r="K1189" s="9" t="s">
        <v>12</v>
      </c>
      <c r="L1189" s="12" t="s">
        <v>2920</v>
      </c>
    </row>
    <row r="1190" spans="1:12">
      <c r="A1190" s="8" t="s">
        <v>2158</v>
      </c>
      <c r="B1190" s="8" t="s">
        <v>2159</v>
      </c>
      <c r="C1190" s="9" t="s">
        <v>7</v>
      </c>
      <c r="D1190" s="9" t="s">
        <v>9</v>
      </c>
      <c r="E1190" s="10">
        <v>690</v>
      </c>
      <c r="F1190" s="10">
        <v>0</v>
      </c>
      <c r="G1190" s="9" t="s">
        <v>9</v>
      </c>
      <c r="H1190" s="11">
        <v>0.9</v>
      </c>
      <c r="I1190" s="9" t="s">
        <v>9</v>
      </c>
      <c r="J1190" s="9" t="s">
        <v>9</v>
      </c>
      <c r="K1190" s="9" t="s">
        <v>12</v>
      </c>
      <c r="L1190" s="12"/>
    </row>
    <row r="1191" spans="1:12" ht="27.6">
      <c r="A1191" s="8" t="s">
        <v>2160</v>
      </c>
      <c r="B1191" s="8" t="s">
        <v>2161</v>
      </c>
      <c r="C1191" s="9" t="s">
        <v>7</v>
      </c>
      <c r="D1191" s="9" t="s">
        <v>8</v>
      </c>
      <c r="E1191" s="10">
        <v>760</v>
      </c>
      <c r="F1191" s="10">
        <v>0</v>
      </c>
      <c r="G1191" s="9" t="s">
        <v>9</v>
      </c>
      <c r="H1191" s="11">
        <v>0.9</v>
      </c>
      <c r="I1191" s="9" t="s">
        <v>9</v>
      </c>
      <c r="J1191" s="9" t="s">
        <v>9</v>
      </c>
      <c r="K1191" s="9" t="s">
        <v>12</v>
      </c>
      <c r="L1191" s="12" t="s">
        <v>2920</v>
      </c>
    </row>
    <row r="1192" spans="1:12">
      <c r="A1192" s="8" t="s">
        <v>2162</v>
      </c>
      <c r="B1192" s="8" t="s">
        <v>2163</v>
      </c>
      <c r="C1192" s="9" t="s">
        <v>23</v>
      </c>
      <c r="D1192" s="9" t="s">
        <v>9</v>
      </c>
      <c r="E1192" s="10">
        <v>510</v>
      </c>
      <c r="F1192" s="10">
        <v>0</v>
      </c>
      <c r="G1192" s="9" t="s">
        <v>9</v>
      </c>
      <c r="H1192" s="11">
        <v>0.35</v>
      </c>
      <c r="I1192" s="9" t="s">
        <v>9</v>
      </c>
      <c r="J1192" s="9" t="s">
        <v>9</v>
      </c>
      <c r="K1192" s="9" t="s">
        <v>12</v>
      </c>
      <c r="L1192" s="12"/>
    </row>
    <row r="1193" spans="1:12" ht="27.6">
      <c r="A1193" s="8" t="s">
        <v>2164</v>
      </c>
      <c r="B1193" s="8" t="s">
        <v>2165</v>
      </c>
      <c r="C1193" s="9" t="s">
        <v>23</v>
      </c>
      <c r="D1193" s="9" t="s">
        <v>8</v>
      </c>
      <c r="E1193" s="10">
        <v>1010</v>
      </c>
      <c r="F1193" s="10">
        <v>0</v>
      </c>
      <c r="G1193" s="9" t="s">
        <v>9</v>
      </c>
      <c r="H1193" s="11">
        <v>0.35</v>
      </c>
      <c r="I1193" s="9" t="s">
        <v>9</v>
      </c>
      <c r="J1193" s="9" t="s">
        <v>9</v>
      </c>
      <c r="K1193" s="9" t="s">
        <v>12</v>
      </c>
      <c r="L1193" s="12" t="s">
        <v>2921</v>
      </c>
    </row>
    <row r="1194" spans="1:12">
      <c r="A1194" s="8" t="s">
        <v>2166</v>
      </c>
      <c r="B1194" s="8" t="s">
        <v>2167</v>
      </c>
      <c r="C1194" s="9" t="s">
        <v>7</v>
      </c>
      <c r="D1194" s="9" t="s">
        <v>8</v>
      </c>
      <c r="E1194" s="10">
        <v>690</v>
      </c>
      <c r="F1194" s="10">
        <v>0</v>
      </c>
      <c r="G1194" s="9" t="s">
        <v>9</v>
      </c>
      <c r="H1194" s="11">
        <v>0.9</v>
      </c>
      <c r="I1194" s="9" t="s">
        <v>9</v>
      </c>
      <c r="J1194" s="9" t="s">
        <v>9</v>
      </c>
      <c r="K1194" s="9" t="s">
        <v>12</v>
      </c>
      <c r="L1194" s="12"/>
    </row>
    <row r="1195" spans="1:12">
      <c r="A1195" s="8" t="s">
        <v>2168</v>
      </c>
      <c r="B1195" s="8" t="s">
        <v>2169</v>
      </c>
      <c r="C1195" s="9" t="s">
        <v>7</v>
      </c>
      <c r="D1195" s="9" t="s">
        <v>9</v>
      </c>
      <c r="E1195" s="10">
        <v>690</v>
      </c>
      <c r="F1195" s="10">
        <v>0</v>
      </c>
      <c r="G1195" s="9" t="s">
        <v>9</v>
      </c>
      <c r="H1195" s="11">
        <v>0.9</v>
      </c>
      <c r="I1195" s="9" t="s">
        <v>9</v>
      </c>
      <c r="J1195" s="9" t="s">
        <v>9</v>
      </c>
      <c r="K1195" s="9" t="s">
        <v>12</v>
      </c>
      <c r="L1195" s="12"/>
    </row>
    <row r="1196" spans="1:12">
      <c r="A1196" s="8" t="s">
        <v>2170</v>
      </c>
      <c r="B1196" s="8" t="s">
        <v>2171</v>
      </c>
      <c r="C1196" s="9" t="s">
        <v>7</v>
      </c>
      <c r="D1196" s="9" t="s">
        <v>9</v>
      </c>
      <c r="E1196" s="10">
        <v>200</v>
      </c>
      <c r="F1196" s="10">
        <v>0</v>
      </c>
      <c r="G1196" s="9" t="s">
        <v>9</v>
      </c>
      <c r="H1196" s="11">
        <v>0.9</v>
      </c>
      <c r="I1196" s="9" t="s">
        <v>9</v>
      </c>
      <c r="J1196" s="9" t="s">
        <v>9</v>
      </c>
      <c r="K1196" s="9" t="s">
        <v>12</v>
      </c>
      <c r="L1196" s="12"/>
    </row>
    <row r="1197" spans="1:12">
      <c r="A1197" s="8" t="s">
        <v>2172</v>
      </c>
      <c r="B1197" s="8" t="s">
        <v>2173</v>
      </c>
      <c r="C1197" s="9" t="s">
        <v>7</v>
      </c>
      <c r="D1197" s="9" t="s">
        <v>9</v>
      </c>
      <c r="E1197" s="10">
        <v>260</v>
      </c>
      <c r="F1197" s="10">
        <v>0</v>
      </c>
      <c r="G1197" s="9" t="s">
        <v>8</v>
      </c>
      <c r="H1197" s="11">
        <v>0</v>
      </c>
      <c r="I1197" s="9" t="s">
        <v>9</v>
      </c>
      <c r="J1197" s="9" t="s">
        <v>9</v>
      </c>
      <c r="K1197" s="9" t="s">
        <v>12</v>
      </c>
      <c r="L1197" s="12"/>
    </row>
    <row r="1198" spans="1:12">
      <c r="A1198" s="8" t="s">
        <v>2174</v>
      </c>
      <c r="B1198" s="8" t="s">
        <v>2175</v>
      </c>
      <c r="C1198" s="9" t="s">
        <v>7</v>
      </c>
      <c r="D1198" s="9" t="s">
        <v>9</v>
      </c>
      <c r="E1198" s="10">
        <v>210</v>
      </c>
      <c r="F1198" s="10">
        <v>0</v>
      </c>
      <c r="G1198" s="9" t="s">
        <v>9</v>
      </c>
      <c r="H1198" s="11">
        <v>0.9</v>
      </c>
      <c r="I1198" s="9" t="s">
        <v>9</v>
      </c>
      <c r="J1198" s="9" t="s">
        <v>8</v>
      </c>
      <c r="K1198" s="9" t="s">
        <v>12</v>
      </c>
      <c r="L1198" s="12"/>
    </row>
    <row r="1199" spans="1:12">
      <c r="A1199" s="8" t="s">
        <v>2176</v>
      </c>
      <c r="B1199" s="8" t="s">
        <v>2177</v>
      </c>
      <c r="C1199" s="9" t="s">
        <v>7</v>
      </c>
      <c r="D1199" s="9" t="s">
        <v>9</v>
      </c>
      <c r="E1199" s="10">
        <v>210</v>
      </c>
      <c r="F1199" s="10">
        <v>0</v>
      </c>
      <c r="G1199" s="9" t="s">
        <v>9</v>
      </c>
      <c r="H1199" s="11">
        <v>0.9</v>
      </c>
      <c r="I1199" s="9" t="s">
        <v>9</v>
      </c>
      <c r="J1199" s="9" t="s">
        <v>9</v>
      </c>
      <c r="K1199" s="9" t="s">
        <v>12</v>
      </c>
      <c r="L1199" s="12"/>
    </row>
    <row r="1200" spans="1:12">
      <c r="A1200" s="8" t="s">
        <v>2178</v>
      </c>
      <c r="B1200" s="8" t="s">
        <v>2179</v>
      </c>
      <c r="C1200" s="9" t="s">
        <v>7</v>
      </c>
      <c r="D1200" s="9" t="s">
        <v>8</v>
      </c>
      <c r="E1200" s="10">
        <v>690</v>
      </c>
      <c r="F1200" s="10">
        <v>0</v>
      </c>
      <c r="G1200" s="9" t="s">
        <v>9</v>
      </c>
      <c r="H1200" s="11">
        <v>0.9</v>
      </c>
      <c r="I1200" s="9" t="s">
        <v>9</v>
      </c>
      <c r="J1200" s="9" t="s">
        <v>9</v>
      </c>
      <c r="K1200" s="9" t="s">
        <v>12</v>
      </c>
      <c r="L1200" s="12"/>
    </row>
    <row r="1201" spans="1:12">
      <c r="A1201" s="8" t="s">
        <v>2180</v>
      </c>
      <c r="B1201" s="8" t="s">
        <v>2181</v>
      </c>
      <c r="C1201" s="9" t="s">
        <v>7</v>
      </c>
      <c r="D1201" s="9" t="s">
        <v>8</v>
      </c>
      <c r="E1201" s="10">
        <v>690</v>
      </c>
      <c r="F1201" s="10">
        <v>0</v>
      </c>
      <c r="G1201" s="9" t="s">
        <v>9</v>
      </c>
      <c r="H1201" s="11">
        <v>0.9</v>
      </c>
      <c r="I1201" s="9" t="s">
        <v>9</v>
      </c>
      <c r="J1201" s="9" t="s">
        <v>9</v>
      </c>
      <c r="K1201" s="9" t="s">
        <v>12</v>
      </c>
      <c r="L1201" s="12"/>
    </row>
    <row r="1202" spans="1:12">
      <c r="A1202" s="8" t="s">
        <v>2182</v>
      </c>
      <c r="B1202" s="8" t="s">
        <v>2183</v>
      </c>
      <c r="C1202" s="9" t="s">
        <v>7</v>
      </c>
      <c r="D1202" s="9" t="s">
        <v>8</v>
      </c>
      <c r="E1202" s="10">
        <v>690</v>
      </c>
      <c r="F1202" s="10">
        <v>0</v>
      </c>
      <c r="G1202" s="9" t="s">
        <v>9</v>
      </c>
      <c r="H1202" s="11">
        <v>0.9</v>
      </c>
      <c r="I1202" s="9" t="s">
        <v>9</v>
      </c>
      <c r="J1202" s="9" t="s">
        <v>8</v>
      </c>
      <c r="K1202" s="9" t="s">
        <v>12</v>
      </c>
      <c r="L1202" s="12"/>
    </row>
    <row r="1203" spans="1:12">
      <c r="A1203" s="8" t="s">
        <v>2184</v>
      </c>
      <c r="B1203" s="8" t="s">
        <v>2185</v>
      </c>
      <c r="C1203" s="9" t="s">
        <v>7</v>
      </c>
      <c r="D1203" s="9" t="s">
        <v>8</v>
      </c>
      <c r="E1203" s="10">
        <v>660</v>
      </c>
      <c r="F1203" s="10">
        <v>0</v>
      </c>
      <c r="G1203" s="9" t="s">
        <v>9</v>
      </c>
      <c r="H1203" s="11">
        <v>0.9</v>
      </c>
      <c r="I1203" s="9" t="s">
        <v>9</v>
      </c>
      <c r="J1203" s="9" t="s">
        <v>9</v>
      </c>
      <c r="K1203" s="9" t="s">
        <v>12</v>
      </c>
      <c r="L1203" s="12"/>
    </row>
    <row r="1204" spans="1:12">
      <c r="A1204" s="8" t="s">
        <v>2186</v>
      </c>
      <c r="B1204" s="8" t="s">
        <v>2187</v>
      </c>
      <c r="C1204" s="9" t="s">
        <v>87</v>
      </c>
      <c r="D1204" s="9" t="s">
        <v>8</v>
      </c>
      <c r="E1204" s="10">
        <v>310</v>
      </c>
      <c r="F1204" s="10">
        <v>0</v>
      </c>
      <c r="G1204" s="9" t="s">
        <v>9</v>
      </c>
      <c r="H1204" s="11">
        <v>0.35</v>
      </c>
      <c r="I1204" s="9" t="s">
        <v>9</v>
      </c>
      <c r="J1204" s="9" t="s">
        <v>9</v>
      </c>
      <c r="K1204" s="9" t="s">
        <v>12</v>
      </c>
      <c r="L1204" s="12"/>
    </row>
    <row r="1205" spans="1:12">
      <c r="A1205" s="8" t="s">
        <v>2188</v>
      </c>
      <c r="B1205" s="8" t="s">
        <v>2189</v>
      </c>
      <c r="C1205" s="9" t="s">
        <v>87</v>
      </c>
      <c r="D1205" s="9" t="s">
        <v>8</v>
      </c>
      <c r="E1205" s="10">
        <v>310</v>
      </c>
      <c r="F1205" s="10">
        <v>0</v>
      </c>
      <c r="G1205" s="9" t="s">
        <v>9</v>
      </c>
      <c r="H1205" s="11">
        <v>0.35</v>
      </c>
      <c r="I1205" s="9" t="s">
        <v>9</v>
      </c>
      <c r="J1205" s="9" t="s">
        <v>9</v>
      </c>
      <c r="K1205" s="9" t="s">
        <v>12</v>
      </c>
      <c r="L1205" s="12"/>
    </row>
    <row r="1206" spans="1:12">
      <c r="A1206" s="8" t="s">
        <v>2190</v>
      </c>
      <c r="B1206" s="8" t="s">
        <v>2191</v>
      </c>
      <c r="C1206" s="9" t="s">
        <v>7</v>
      </c>
      <c r="D1206" s="9" t="s">
        <v>8</v>
      </c>
      <c r="E1206" s="10">
        <v>690</v>
      </c>
      <c r="F1206" s="10">
        <v>0</v>
      </c>
      <c r="G1206" s="9" t="s">
        <v>9</v>
      </c>
      <c r="H1206" s="11">
        <v>0.9</v>
      </c>
      <c r="I1206" s="9" t="s">
        <v>9</v>
      </c>
      <c r="J1206" s="9" t="s">
        <v>9</v>
      </c>
      <c r="K1206" s="9" t="s">
        <v>12</v>
      </c>
      <c r="L1206" s="12"/>
    </row>
    <row r="1207" spans="1:12">
      <c r="A1207" s="8" t="s">
        <v>2200</v>
      </c>
      <c r="B1207" s="8" t="s">
        <v>2201</v>
      </c>
      <c r="C1207" s="9" t="s">
        <v>7</v>
      </c>
      <c r="D1207" s="9" t="s">
        <v>8</v>
      </c>
      <c r="E1207" s="10">
        <v>690</v>
      </c>
      <c r="F1207" s="10">
        <v>0</v>
      </c>
      <c r="G1207" s="9" t="s">
        <v>9</v>
      </c>
      <c r="H1207" s="11">
        <v>0.9</v>
      </c>
      <c r="I1207" s="9" t="s">
        <v>9</v>
      </c>
      <c r="J1207" s="9" t="s">
        <v>9</v>
      </c>
      <c r="K1207" s="9" t="s">
        <v>12</v>
      </c>
      <c r="L1207" s="12"/>
    </row>
    <row r="1208" spans="1:12">
      <c r="A1208" s="8" t="s">
        <v>2192</v>
      </c>
      <c r="B1208" s="8" t="s">
        <v>2193</v>
      </c>
      <c r="C1208" s="9" t="s">
        <v>7</v>
      </c>
      <c r="D1208" s="9" t="s">
        <v>8</v>
      </c>
      <c r="E1208" s="10">
        <v>690</v>
      </c>
      <c r="F1208" s="10">
        <v>0</v>
      </c>
      <c r="G1208" s="9" t="s">
        <v>9</v>
      </c>
      <c r="H1208" s="11">
        <v>0.9</v>
      </c>
      <c r="I1208" s="9" t="s">
        <v>9</v>
      </c>
      <c r="J1208" s="9" t="s">
        <v>8</v>
      </c>
      <c r="K1208" s="9" t="s">
        <v>12</v>
      </c>
      <c r="L1208" s="12"/>
    </row>
    <row r="1209" spans="1:12">
      <c r="A1209" s="8" t="s">
        <v>2194</v>
      </c>
      <c r="B1209" s="8" t="s">
        <v>2195</v>
      </c>
      <c r="C1209" s="9" t="s">
        <v>7</v>
      </c>
      <c r="D1209" s="9" t="s">
        <v>8</v>
      </c>
      <c r="E1209" s="10">
        <v>690</v>
      </c>
      <c r="F1209" s="10">
        <v>0</v>
      </c>
      <c r="G1209" s="9" t="s">
        <v>9</v>
      </c>
      <c r="H1209" s="11">
        <v>0.9</v>
      </c>
      <c r="I1209" s="9" t="s">
        <v>9</v>
      </c>
      <c r="J1209" s="9" t="s">
        <v>8</v>
      </c>
      <c r="K1209" s="9" t="s">
        <v>12</v>
      </c>
      <c r="L1209" s="12"/>
    </row>
    <row r="1210" spans="1:12">
      <c r="A1210" s="8" t="s">
        <v>2196</v>
      </c>
      <c r="B1210" s="8" t="s">
        <v>2197</v>
      </c>
      <c r="C1210" s="9" t="s">
        <v>7</v>
      </c>
      <c r="D1210" s="9" t="s">
        <v>8</v>
      </c>
      <c r="E1210" s="10">
        <v>1960</v>
      </c>
      <c r="F1210" s="10">
        <v>0</v>
      </c>
      <c r="G1210" s="9" t="s">
        <v>9</v>
      </c>
      <c r="H1210" s="11">
        <v>0.9</v>
      </c>
      <c r="I1210" s="9" t="s">
        <v>9</v>
      </c>
      <c r="J1210" s="9" t="s">
        <v>8</v>
      </c>
      <c r="K1210" s="9" t="s">
        <v>12</v>
      </c>
      <c r="L1210" s="12"/>
    </row>
    <row r="1211" spans="1:12">
      <c r="A1211" s="8" t="s">
        <v>2198</v>
      </c>
      <c r="B1211" s="8" t="s">
        <v>2199</v>
      </c>
      <c r="C1211" s="9" t="s">
        <v>7</v>
      </c>
      <c r="D1211" s="9" t="s">
        <v>8</v>
      </c>
      <c r="E1211" s="10">
        <v>1960</v>
      </c>
      <c r="F1211" s="10">
        <v>0</v>
      </c>
      <c r="G1211" s="9" t="s">
        <v>9</v>
      </c>
      <c r="H1211" s="11">
        <v>0.9</v>
      </c>
      <c r="I1211" s="9" t="s">
        <v>9</v>
      </c>
      <c r="J1211" s="9" t="s">
        <v>8</v>
      </c>
      <c r="K1211" s="9" t="s">
        <v>12</v>
      </c>
      <c r="L1211" s="12"/>
    </row>
    <row r="1212" spans="1:12">
      <c r="A1212" s="8" t="s">
        <v>2202</v>
      </c>
      <c r="B1212" s="8" t="s">
        <v>2203</v>
      </c>
      <c r="C1212" s="9" t="s">
        <v>87</v>
      </c>
      <c r="D1212" s="9" t="s">
        <v>9</v>
      </c>
      <c r="E1212" s="10">
        <v>180</v>
      </c>
      <c r="F1212" s="10">
        <v>0</v>
      </c>
      <c r="G1212" s="9" t="s">
        <v>9</v>
      </c>
      <c r="H1212" s="11">
        <v>0.35</v>
      </c>
      <c r="I1212" s="9" t="s">
        <v>9</v>
      </c>
      <c r="J1212" s="9" t="s">
        <v>9</v>
      </c>
      <c r="K1212" s="9" t="s">
        <v>12</v>
      </c>
      <c r="L1212" s="12"/>
    </row>
    <row r="1213" spans="1:12">
      <c r="A1213" s="8" t="s">
        <v>2204</v>
      </c>
      <c r="B1213" s="8" t="s">
        <v>2205</v>
      </c>
      <c r="C1213" s="9" t="s">
        <v>87</v>
      </c>
      <c r="D1213" s="9" t="s">
        <v>9</v>
      </c>
      <c r="E1213" s="10">
        <v>180</v>
      </c>
      <c r="F1213" s="10">
        <v>0</v>
      </c>
      <c r="G1213" s="9" t="s">
        <v>9</v>
      </c>
      <c r="H1213" s="11">
        <v>0.35</v>
      </c>
      <c r="I1213" s="9" t="s">
        <v>9</v>
      </c>
      <c r="J1213" s="9" t="s">
        <v>9</v>
      </c>
      <c r="K1213" s="9" t="s">
        <v>12</v>
      </c>
      <c r="L1213" s="12"/>
    </row>
    <row r="1214" spans="1:12">
      <c r="A1214" s="8" t="s">
        <v>2206</v>
      </c>
      <c r="B1214" s="8" t="s">
        <v>2207</v>
      </c>
      <c r="C1214" s="9" t="s">
        <v>87</v>
      </c>
      <c r="D1214" s="9" t="s">
        <v>9</v>
      </c>
      <c r="E1214" s="10">
        <v>280</v>
      </c>
      <c r="F1214" s="10">
        <v>0</v>
      </c>
      <c r="G1214" s="9" t="s">
        <v>9</v>
      </c>
      <c r="H1214" s="11">
        <v>0.35</v>
      </c>
      <c r="I1214" s="9" t="s">
        <v>9</v>
      </c>
      <c r="J1214" s="9" t="s">
        <v>9</v>
      </c>
      <c r="K1214" s="9" t="s">
        <v>12</v>
      </c>
      <c r="L1214" s="12"/>
    </row>
    <row r="1215" spans="1:12">
      <c r="A1215" s="8" t="s">
        <v>2208</v>
      </c>
      <c r="B1215" s="8" t="s">
        <v>2209</v>
      </c>
      <c r="C1215" s="9" t="s">
        <v>87</v>
      </c>
      <c r="D1215" s="9" t="s">
        <v>9</v>
      </c>
      <c r="E1215" s="10">
        <v>280</v>
      </c>
      <c r="F1215" s="10">
        <v>0</v>
      </c>
      <c r="G1215" s="9" t="s">
        <v>9</v>
      </c>
      <c r="H1215" s="11">
        <v>0.35</v>
      </c>
      <c r="I1215" s="9" t="s">
        <v>9</v>
      </c>
      <c r="J1215" s="9" t="s">
        <v>8</v>
      </c>
      <c r="K1215" s="9" t="s">
        <v>12</v>
      </c>
      <c r="L1215" s="12"/>
    </row>
    <row r="1216" spans="1:12">
      <c r="A1216" s="8" t="s">
        <v>2210</v>
      </c>
      <c r="B1216" s="8" t="s">
        <v>2211</v>
      </c>
      <c r="C1216" s="9" t="s">
        <v>87</v>
      </c>
      <c r="D1216" s="9" t="s">
        <v>9</v>
      </c>
      <c r="E1216" s="10">
        <v>180</v>
      </c>
      <c r="F1216" s="10">
        <v>0</v>
      </c>
      <c r="G1216" s="9" t="s">
        <v>9</v>
      </c>
      <c r="H1216" s="11">
        <v>0.35</v>
      </c>
      <c r="I1216" s="9" t="s">
        <v>9</v>
      </c>
      <c r="J1216" s="9" t="s">
        <v>9</v>
      </c>
      <c r="K1216" s="9" t="s">
        <v>12</v>
      </c>
      <c r="L1216" s="12"/>
    </row>
    <row r="1217" spans="1:12">
      <c r="A1217" s="8" t="s">
        <v>2212</v>
      </c>
      <c r="B1217" s="8" t="s">
        <v>2213</v>
      </c>
      <c r="C1217" s="9" t="s">
        <v>87</v>
      </c>
      <c r="D1217" s="9" t="s">
        <v>9</v>
      </c>
      <c r="E1217" s="10">
        <v>180</v>
      </c>
      <c r="F1217" s="10">
        <v>0</v>
      </c>
      <c r="G1217" s="9" t="s">
        <v>9</v>
      </c>
      <c r="H1217" s="11">
        <v>0.35</v>
      </c>
      <c r="I1217" s="9" t="s">
        <v>9</v>
      </c>
      <c r="J1217" s="9" t="s">
        <v>9</v>
      </c>
      <c r="K1217" s="9" t="s">
        <v>12</v>
      </c>
      <c r="L1217" s="12"/>
    </row>
    <row r="1218" spans="1:12">
      <c r="A1218" s="8" t="s">
        <v>2214</v>
      </c>
      <c r="B1218" s="8" t="s">
        <v>2215</v>
      </c>
      <c r="C1218" s="9" t="s">
        <v>87</v>
      </c>
      <c r="D1218" s="9" t="s">
        <v>9</v>
      </c>
      <c r="E1218" s="10">
        <v>180</v>
      </c>
      <c r="F1218" s="10">
        <v>0</v>
      </c>
      <c r="G1218" s="9" t="s">
        <v>9</v>
      </c>
      <c r="H1218" s="11">
        <v>0.35</v>
      </c>
      <c r="I1218" s="9" t="s">
        <v>9</v>
      </c>
      <c r="J1218" s="9" t="s">
        <v>9</v>
      </c>
      <c r="K1218" s="9" t="s">
        <v>12</v>
      </c>
      <c r="L1218" s="12"/>
    </row>
    <row r="1219" spans="1:12">
      <c r="A1219" s="8" t="s">
        <v>2216</v>
      </c>
      <c r="B1219" s="8" t="s">
        <v>2217</v>
      </c>
      <c r="C1219" s="9" t="s">
        <v>87</v>
      </c>
      <c r="D1219" s="9" t="s">
        <v>9</v>
      </c>
      <c r="E1219" s="10">
        <v>180</v>
      </c>
      <c r="F1219" s="10">
        <v>0</v>
      </c>
      <c r="G1219" s="9" t="s">
        <v>9</v>
      </c>
      <c r="H1219" s="11">
        <v>0.35</v>
      </c>
      <c r="I1219" s="9" t="s">
        <v>9</v>
      </c>
      <c r="J1219" s="9" t="s">
        <v>9</v>
      </c>
      <c r="K1219" s="9" t="s">
        <v>12</v>
      </c>
      <c r="L1219" s="12"/>
    </row>
    <row r="1220" spans="1:12">
      <c r="A1220" s="8" t="s">
        <v>2218</v>
      </c>
      <c r="B1220" s="8" t="s">
        <v>2219</v>
      </c>
      <c r="C1220" s="9" t="s">
        <v>87</v>
      </c>
      <c r="D1220" s="9" t="s">
        <v>9</v>
      </c>
      <c r="E1220" s="10">
        <v>160</v>
      </c>
      <c r="F1220" s="10">
        <v>0</v>
      </c>
      <c r="G1220" s="9" t="s">
        <v>9</v>
      </c>
      <c r="H1220" s="11">
        <v>0.35</v>
      </c>
      <c r="I1220" s="9" t="s">
        <v>9</v>
      </c>
      <c r="J1220" s="9" t="s">
        <v>9</v>
      </c>
      <c r="K1220" s="9" t="s">
        <v>12</v>
      </c>
      <c r="L1220" s="12"/>
    </row>
    <row r="1221" spans="1:12">
      <c r="A1221" s="8" t="s">
        <v>2220</v>
      </c>
      <c r="B1221" s="8" t="s">
        <v>2221</v>
      </c>
      <c r="C1221" s="9" t="s">
        <v>87</v>
      </c>
      <c r="D1221" s="9" t="s">
        <v>9</v>
      </c>
      <c r="E1221" s="10">
        <v>180</v>
      </c>
      <c r="F1221" s="10">
        <v>0</v>
      </c>
      <c r="G1221" s="9" t="s">
        <v>9</v>
      </c>
      <c r="H1221" s="11">
        <v>0.35</v>
      </c>
      <c r="I1221" s="9" t="s">
        <v>9</v>
      </c>
      <c r="J1221" s="9" t="s">
        <v>9</v>
      </c>
      <c r="K1221" s="9" t="s">
        <v>12</v>
      </c>
      <c r="L1221" s="12"/>
    </row>
    <row r="1222" spans="1:12">
      <c r="A1222" s="8" t="s">
        <v>2222</v>
      </c>
      <c r="B1222" s="8" t="s">
        <v>2223</v>
      </c>
      <c r="C1222" s="9" t="s">
        <v>87</v>
      </c>
      <c r="D1222" s="9" t="s">
        <v>9</v>
      </c>
      <c r="E1222" s="10">
        <v>180</v>
      </c>
      <c r="F1222" s="10">
        <v>0</v>
      </c>
      <c r="G1222" s="9" t="s">
        <v>9</v>
      </c>
      <c r="H1222" s="11">
        <v>0.35</v>
      </c>
      <c r="I1222" s="9" t="s">
        <v>9</v>
      </c>
      <c r="J1222" s="9" t="s">
        <v>9</v>
      </c>
      <c r="K1222" s="9" t="s">
        <v>12</v>
      </c>
      <c r="L1222" s="12"/>
    </row>
    <row r="1223" spans="1:12">
      <c r="A1223" s="8" t="s">
        <v>2224</v>
      </c>
      <c r="B1223" s="8" t="s">
        <v>2225</v>
      </c>
      <c r="C1223" s="9" t="s">
        <v>87</v>
      </c>
      <c r="D1223" s="9" t="s">
        <v>9</v>
      </c>
      <c r="E1223" s="10">
        <v>180</v>
      </c>
      <c r="F1223" s="10">
        <v>0</v>
      </c>
      <c r="G1223" s="9" t="s">
        <v>9</v>
      </c>
      <c r="H1223" s="11">
        <v>0.35</v>
      </c>
      <c r="I1223" s="9" t="s">
        <v>9</v>
      </c>
      <c r="J1223" s="9" t="s">
        <v>9</v>
      </c>
      <c r="K1223" s="9" t="s">
        <v>12</v>
      </c>
      <c r="L1223" s="12"/>
    </row>
    <row r="1224" spans="1:12">
      <c r="A1224" s="8" t="s">
        <v>2226</v>
      </c>
      <c r="B1224" s="8" t="s">
        <v>2227</v>
      </c>
      <c r="C1224" s="9" t="s">
        <v>87</v>
      </c>
      <c r="D1224" s="9" t="s">
        <v>9</v>
      </c>
      <c r="E1224" s="10">
        <v>180</v>
      </c>
      <c r="F1224" s="10">
        <v>0</v>
      </c>
      <c r="G1224" s="9" t="s">
        <v>9</v>
      </c>
      <c r="H1224" s="11">
        <v>0.35</v>
      </c>
      <c r="I1224" s="9" t="s">
        <v>9</v>
      </c>
      <c r="J1224" s="9" t="s">
        <v>9</v>
      </c>
      <c r="K1224" s="9" t="s">
        <v>12</v>
      </c>
      <c r="L1224" s="12"/>
    </row>
    <row r="1225" spans="1:12">
      <c r="A1225" s="8" t="s">
        <v>2228</v>
      </c>
      <c r="B1225" s="8" t="s">
        <v>2229</v>
      </c>
      <c r="C1225" s="9" t="s">
        <v>87</v>
      </c>
      <c r="D1225" s="9" t="s">
        <v>9</v>
      </c>
      <c r="E1225" s="10">
        <v>180</v>
      </c>
      <c r="F1225" s="10">
        <v>0</v>
      </c>
      <c r="G1225" s="9" t="s">
        <v>9</v>
      </c>
      <c r="H1225" s="11">
        <v>0.35</v>
      </c>
      <c r="I1225" s="9" t="s">
        <v>9</v>
      </c>
      <c r="J1225" s="9" t="s">
        <v>9</v>
      </c>
      <c r="K1225" s="9" t="s">
        <v>12</v>
      </c>
      <c r="L1225" s="12"/>
    </row>
    <row r="1226" spans="1:12">
      <c r="A1226" s="8" t="s">
        <v>2230</v>
      </c>
      <c r="B1226" s="8" t="s">
        <v>2231</v>
      </c>
      <c r="C1226" s="9" t="s">
        <v>87</v>
      </c>
      <c r="D1226" s="9" t="s">
        <v>9</v>
      </c>
      <c r="E1226" s="10">
        <v>180</v>
      </c>
      <c r="F1226" s="10">
        <v>0</v>
      </c>
      <c r="G1226" s="9" t="s">
        <v>9</v>
      </c>
      <c r="H1226" s="11">
        <v>0.35</v>
      </c>
      <c r="I1226" s="9" t="s">
        <v>9</v>
      </c>
      <c r="J1226" s="9" t="s">
        <v>8</v>
      </c>
      <c r="K1226" s="9" t="s">
        <v>12</v>
      </c>
      <c r="L1226" s="12"/>
    </row>
    <row r="1227" spans="1:12">
      <c r="A1227" s="8" t="s">
        <v>2232</v>
      </c>
      <c r="B1227" s="8" t="s">
        <v>2233</v>
      </c>
      <c r="C1227" s="9" t="s">
        <v>87</v>
      </c>
      <c r="D1227" s="9" t="s">
        <v>9</v>
      </c>
      <c r="E1227" s="10">
        <v>180</v>
      </c>
      <c r="F1227" s="10">
        <v>0</v>
      </c>
      <c r="G1227" s="9" t="s">
        <v>9</v>
      </c>
      <c r="H1227" s="11">
        <v>0.35</v>
      </c>
      <c r="I1227" s="9" t="s">
        <v>9</v>
      </c>
      <c r="J1227" s="9" t="s">
        <v>9</v>
      </c>
      <c r="K1227" s="9" t="s">
        <v>12</v>
      </c>
      <c r="L1227" s="12"/>
    </row>
    <row r="1228" spans="1:12">
      <c r="A1228" s="8" t="s">
        <v>2234</v>
      </c>
      <c r="B1228" s="8" t="s">
        <v>2235</v>
      </c>
      <c r="C1228" s="9" t="s">
        <v>23</v>
      </c>
      <c r="D1228" s="9" t="s">
        <v>9</v>
      </c>
      <c r="E1228" s="10">
        <v>180</v>
      </c>
      <c r="F1228" s="10">
        <v>0</v>
      </c>
      <c r="G1228" s="9" t="s">
        <v>9</v>
      </c>
      <c r="H1228" s="11">
        <v>0.35</v>
      </c>
      <c r="I1228" s="9" t="s">
        <v>9</v>
      </c>
      <c r="J1228" s="9" t="s">
        <v>9</v>
      </c>
      <c r="K1228" s="9" t="s">
        <v>12</v>
      </c>
      <c r="L1228" s="12"/>
    </row>
    <row r="1229" spans="1:12">
      <c r="A1229" s="8" t="s">
        <v>2236</v>
      </c>
      <c r="B1229" s="8" t="s">
        <v>2237</v>
      </c>
      <c r="C1229" s="9" t="s">
        <v>23</v>
      </c>
      <c r="D1229" s="9" t="s">
        <v>9</v>
      </c>
      <c r="E1229" s="10">
        <v>180</v>
      </c>
      <c r="F1229" s="10">
        <v>0</v>
      </c>
      <c r="G1229" s="9" t="s">
        <v>9</v>
      </c>
      <c r="H1229" s="11">
        <v>0.35</v>
      </c>
      <c r="I1229" s="9" t="s">
        <v>9</v>
      </c>
      <c r="J1229" s="9" t="s">
        <v>9</v>
      </c>
      <c r="K1229" s="9" t="s">
        <v>12</v>
      </c>
      <c r="L1229" s="12"/>
    </row>
    <row r="1230" spans="1:12">
      <c r="A1230" s="8" t="s">
        <v>2238</v>
      </c>
      <c r="B1230" s="8" t="s">
        <v>2239</v>
      </c>
      <c r="C1230" s="9" t="s">
        <v>23</v>
      </c>
      <c r="D1230" s="9" t="s">
        <v>9</v>
      </c>
      <c r="E1230" s="10">
        <v>180</v>
      </c>
      <c r="F1230" s="10">
        <v>0</v>
      </c>
      <c r="G1230" s="9" t="s">
        <v>9</v>
      </c>
      <c r="H1230" s="11">
        <v>0.35</v>
      </c>
      <c r="I1230" s="9" t="s">
        <v>9</v>
      </c>
      <c r="J1230" s="9" t="s">
        <v>9</v>
      </c>
      <c r="K1230" s="9" t="s">
        <v>12</v>
      </c>
      <c r="L1230" s="12"/>
    </row>
    <row r="1231" spans="1:12">
      <c r="A1231" s="8" t="s">
        <v>2240</v>
      </c>
      <c r="B1231" s="8" t="s">
        <v>2241</v>
      </c>
      <c r="C1231" s="9" t="s">
        <v>23</v>
      </c>
      <c r="D1231" s="9" t="s">
        <v>9</v>
      </c>
      <c r="E1231" s="10">
        <v>180</v>
      </c>
      <c r="F1231" s="10">
        <v>0</v>
      </c>
      <c r="G1231" s="9" t="s">
        <v>9</v>
      </c>
      <c r="H1231" s="11">
        <v>0.35</v>
      </c>
      <c r="I1231" s="9" t="s">
        <v>9</v>
      </c>
      <c r="J1231" s="9" t="s">
        <v>9</v>
      </c>
      <c r="K1231" s="9" t="s">
        <v>12</v>
      </c>
      <c r="L1231" s="12"/>
    </row>
    <row r="1232" spans="1:12">
      <c r="A1232" s="8" t="s">
        <v>2242</v>
      </c>
      <c r="B1232" s="8" t="s">
        <v>2243</v>
      </c>
      <c r="C1232" s="9" t="s">
        <v>23</v>
      </c>
      <c r="D1232" s="9" t="s">
        <v>9</v>
      </c>
      <c r="E1232" s="10">
        <v>180</v>
      </c>
      <c r="F1232" s="10">
        <v>0</v>
      </c>
      <c r="G1232" s="9" t="s">
        <v>9</v>
      </c>
      <c r="H1232" s="11">
        <v>0.35</v>
      </c>
      <c r="I1232" s="9" t="s">
        <v>9</v>
      </c>
      <c r="J1232" s="9" t="s">
        <v>9</v>
      </c>
      <c r="K1232" s="9" t="s">
        <v>12</v>
      </c>
      <c r="L1232" s="12"/>
    </row>
    <row r="1233" spans="1:12">
      <c r="A1233" s="8" t="s">
        <v>2244</v>
      </c>
      <c r="B1233" s="8" t="s">
        <v>2245</v>
      </c>
      <c r="C1233" s="9" t="s">
        <v>23</v>
      </c>
      <c r="D1233" s="9" t="s">
        <v>9</v>
      </c>
      <c r="E1233" s="10">
        <v>180</v>
      </c>
      <c r="F1233" s="10">
        <v>0</v>
      </c>
      <c r="G1233" s="9" t="s">
        <v>9</v>
      </c>
      <c r="H1233" s="11">
        <v>0.35</v>
      </c>
      <c r="I1233" s="9" t="s">
        <v>9</v>
      </c>
      <c r="J1233" s="9" t="s">
        <v>9</v>
      </c>
      <c r="K1233" s="9" t="s">
        <v>12</v>
      </c>
      <c r="L1233" s="12"/>
    </row>
    <row r="1234" spans="1:12">
      <c r="A1234" s="8" t="s">
        <v>2246</v>
      </c>
      <c r="B1234" s="8" t="s">
        <v>2247</v>
      </c>
      <c r="C1234" s="9" t="s">
        <v>23</v>
      </c>
      <c r="D1234" s="9" t="s">
        <v>9</v>
      </c>
      <c r="E1234" s="10">
        <v>180</v>
      </c>
      <c r="F1234" s="10">
        <v>0</v>
      </c>
      <c r="G1234" s="9" t="s">
        <v>9</v>
      </c>
      <c r="H1234" s="11">
        <v>0.35</v>
      </c>
      <c r="I1234" s="9" t="s">
        <v>9</v>
      </c>
      <c r="J1234" s="9" t="s">
        <v>9</v>
      </c>
      <c r="K1234" s="9" t="s">
        <v>12</v>
      </c>
      <c r="L1234" s="12"/>
    </row>
    <row r="1235" spans="1:12">
      <c r="A1235" s="8" t="s">
        <v>2248</v>
      </c>
      <c r="B1235" s="8" t="s">
        <v>2249</v>
      </c>
      <c r="C1235" s="9" t="s">
        <v>23</v>
      </c>
      <c r="D1235" s="9" t="s">
        <v>9</v>
      </c>
      <c r="E1235" s="10">
        <v>180</v>
      </c>
      <c r="F1235" s="10">
        <v>0</v>
      </c>
      <c r="G1235" s="9" t="s">
        <v>9</v>
      </c>
      <c r="H1235" s="11">
        <v>0.35</v>
      </c>
      <c r="I1235" s="9" t="s">
        <v>9</v>
      </c>
      <c r="J1235" s="9" t="s">
        <v>9</v>
      </c>
      <c r="K1235" s="9" t="s">
        <v>12</v>
      </c>
      <c r="L1235" s="12"/>
    </row>
    <row r="1236" spans="1:12">
      <c r="A1236" s="8" t="s">
        <v>2250</v>
      </c>
      <c r="B1236" s="8" t="s">
        <v>2251</v>
      </c>
      <c r="C1236" s="9" t="s">
        <v>23</v>
      </c>
      <c r="D1236" s="9" t="s">
        <v>9</v>
      </c>
      <c r="E1236" s="10">
        <v>150</v>
      </c>
      <c r="F1236" s="10">
        <v>0</v>
      </c>
      <c r="G1236" s="9" t="s">
        <v>9</v>
      </c>
      <c r="H1236" s="11">
        <v>0.35</v>
      </c>
      <c r="I1236" s="9" t="s">
        <v>9</v>
      </c>
      <c r="J1236" s="9" t="s">
        <v>9</v>
      </c>
      <c r="K1236" s="9" t="s">
        <v>12</v>
      </c>
      <c r="L1236" s="12"/>
    </row>
    <row r="1237" spans="1:12">
      <c r="A1237" s="8" t="s">
        <v>2252</v>
      </c>
      <c r="B1237" s="8" t="s">
        <v>2253</v>
      </c>
      <c r="C1237" s="9" t="s">
        <v>87</v>
      </c>
      <c r="D1237" s="9" t="s">
        <v>8</v>
      </c>
      <c r="E1237" s="10">
        <v>360</v>
      </c>
      <c r="F1237" s="10">
        <v>0</v>
      </c>
      <c r="G1237" s="9" t="s">
        <v>9</v>
      </c>
      <c r="H1237" s="11">
        <v>0.35</v>
      </c>
      <c r="I1237" s="9" t="s">
        <v>9</v>
      </c>
      <c r="J1237" s="9" t="s">
        <v>8</v>
      </c>
      <c r="K1237" s="9" t="s">
        <v>12</v>
      </c>
      <c r="L1237" s="12"/>
    </row>
    <row r="1238" spans="1:12">
      <c r="A1238" s="8" t="s">
        <v>2254</v>
      </c>
      <c r="B1238" s="8" t="s">
        <v>2255</v>
      </c>
      <c r="C1238" s="9" t="s">
        <v>23</v>
      </c>
      <c r="D1238" s="9" t="s">
        <v>8</v>
      </c>
      <c r="E1238" s="10">
        <v>310</v>
      </c>
      <c r="F1238" s="10">
        <v>0</v>
      </c>
      <c r="G1238" s="9" t="s">
        <v>9</v>
      </c>
      <c r="H1238" s="11">
        <v>0.35</v>
      </c>
      <c r="I1238" s="9" t="s">
        <v>9</v>
      </c>
      <c r="J1238" s="9" t="s">
        <v>9</v>
      </c>
      <c r="K1238" s="9" t="s">
        <v>12</v>
      </c>
      <c r="L1238" s="12"/>
    </row>
    <row r="1239" spans="1:12">
      <c r="A1239" s="8" t="s">
        <v>2258</v>
      </c>
      <c r="B1239" s="8" t="s">
        <v>2259</v>
      </c>
      <c r="C1239" s="9" t="s">
        <v>7</v>
      </c>
      <c r="D1239" s="9" t="s">
        <v>8</v>
      </c>
      <c r="E1239" s="10">
        <v>400</v>
      </c>
      <c r="F1239" s="10">
        <v>0</v>
      </c>
      <c r="G1239" s="9" t="s">
        <v>9</v>
      </c>
      <c r="H1239" s="11">
        <v>0.9</v>
      </c>
      <c r="I1239" s="9" t="s">
        <v>9</v>
      </c>
      <c r="J1239" s="9" t="s">
        <v>9</v>
      </c>
      <c r="K1239" s="9" t="s">
        <v>12</v>
      </c>
      <c r="L1239" s="12"/>
    </row>
    <row r="1240" spans="1:12">
      <c r="A1240" s="8" t="s">
        <v>2256</v>
      </c>
      <c r="B1240" s="8" t="s">
        <v>2257</v>
      </c>
      <c r="C1240" s="9" t="s">
        <v>7</v>
      </c>
      <c r="D1240" s="9" t="s">
        <v>9</v>
      </c>
      <c r="E1240" s="10">
        <v>250</v>
      </c>
      <c r="F1240" s="10">
        <v>0</v>
      </c>
      <c r="G1240" s="9" t="s">
        <v>9</v>
      </c>
      <c r="H1240" s="11">
        <v>0.9</v>
      </c>
      <c r="I1240" s="9" t="s">
        <v>9</v>
      </c>
      <c r="J1240" s="9" t="s">
        <v>8</v>
      </c>
      <c r="K1240" s="9" t="s">
        <v>12</v>
      </c>
      <c r="L1240" s="12"/>
    </row>
    <row r="1241" spans="1:12">
      <c r="A1241" s="8" t="s">
        <v>2260</v>
      </c>
      <c r="B1241" s="8" t="s">
        <v>2261</v>
      </c>
      <c r="C1241" s="9" t="s">
        <v>23</v>
      </c>
      <c r="D1241" s="9" t="s">
        <v>9</v>
      </c>
      <c r="E1241" s="10">
        <v>150</v>
      </c>
      <c r="F1241" s="10">
        <v>0</v>
      </c>
      <c r="G1241" s="9" t="s">
        <v>9</v>
      </c>
      <c r="H1241" s="11">
        <v>0.35</v>
      </c>
      <c r="I1241" s="9" t="s">
        <v>9</v>
      </c>
      <c r="J1241" s="9" t="s">
        <v>9</v>
      </c>
      <c r="K1241" s="9" t="s">
        <v>12</v>
      </c>
      <c r="L1241" s="12"/>
    </row>
    <row r="1242" spans="1:12">
      <c r="A1242" s="8" t="s">
        <v>2262</v>
      </c>
      <c r="B1242" s="8" t="s">
        <v>2263</v>
      </c>
      <c r="C1242" s="9" t="s">
        <v>23</v>
      </c>
      <c r="D1242" s="9" t="s">
        <v>9</v>
      </c>
      <c r="E1242" s="10">
        <v>150</v>
      </c>
      <c r="F1242" s="10">
        <v>0</v>
      </c>
      <c r="G1242" s="9" t="s">
        <v>9</v>
      </c>
      <c r="H1242" s="11">
        <v>0.35</v>
      </c>
      <c r="I1242" s="9" t="s">
        <v>9</v>
      </c>
      <c r="J1242" s="9" t="s">
        <v>9</v>
      </c>
      <c r="K1242" s="9" t="s">
        <v>12</v>
      </c>
      <c r="L1242" s="12"/>
    </row>
    <row r="1243" spans="1:12">
      <c r="A1243" s="8" t="s">
        <v>2284</v>
      </c>
      <c r="B1243" s="8" t="s">
        <v>2285</v>
      </c>
      <c r="C1243" s="9" t="s">
        <v>87</v>
      </c>
      <c r="D1243" s="9" t="s">
        <v>8</v>
      </c>
      <c r="E1243" s="10">
        <v>210</v>
      </c>
      <c r="F1243" s="10">
        <v>0</v>
      </c>
      <c r="G1243" s="9" t="s">
        <v>9</v>
      </c>
      <c r="H1243" s="11">
        <v>0.35</v>
      </c>
      <c r="I1243" s="9" t="s">
        <v>9</v>
      </c>
      <c r="J1243" s="9" t="s">
        <v>9</v>
      </c>
      <c r="K1243" s="9" t="s">
        <v>12</v>
      </c>
      <c r="L1243" s="12"/>
    </row>
    <row r="1244" spans="1:12">
      <c r="A1244" s="8" t="s">
        <v>2264</v>
      </c>
      <c r="B1244" s="8" t="s">
        <v>2265</v>
      </c>
      <c r="C1244" s="9" t="s">
        <v>23</v>
      </c>
      <c r="D1244" s="9" t="s">
        <v>9</v>
      </c>
      <c r="E1244" s="10">
        <v>150</v>
      </c>
      <c r="F1244" s="10">
        <v>10</v>
      </c>
      <c r="G1244" s="9" t="s">
        <v>9</v>
      </c>
      <c r="H1244" s="11">
        <v>0.35</v>
      </c>
      <c r="I1244" s="9" t="s">
        <v>9</v>
      </c>
      <c r="J1244" s="9" t="s">
        <v>8</v>
      </c>
      <c r="K1244" s="9" t="s">
        <v>12</v>
      </c>
      <c r="L1244" s="12"/>
    </row>
    <row r="1245" spans="1:12">
      <c r="A1245" s="8" t="s">
        <v>2266</v>
      </c>
      <c r="B1245" s="8" t="s">
        <v>2267</v>
      </c>
      <c r="C1245" s="9" t="s">
        <v>23</v>
      </c>
      <c r="D1245" s="9" t="s">
        <v>8</v>
      </c>
      <c r="E1245" s="10">
        <v>150</v>
      </c>
      <c r="F1245" s="10">
        <v>0</v>
      </c>
      <c r="G1245" s="9" t="s">
        <v>9</v>
      </c>
      <c r="H1245" s="11">
        <v>0.35</v>
      </c>
      <c r="I1245" s="9" t="s">
        <v>9</v>
      </c>
      <c r="J1245" s="9" t="s">
        <v>9</v>
      </c>
      <c r="K1245" s="9" t="s">
        <v>12</v>
      </c>
      <c r="L1245" s="12"/>
    </row>
    <row r="1246" spans="1:12">
      <c r="A1246" s="8" t="s">
        <v>2268</v>
      </c>
      <c r="B1246" s="8" t="s">
        <v>2269</v>
      </c>
      <c r="C1246" s="9" t="s">
        <v>23</v>
      </c>
      <c r="D1246" s="9" t="s">
        <v>9</v>
      </c>
      <c r="E1246" s="10">
        <v>150</v>
      </c>
      <c r="F1246" s="10">
        <v>0</v>
      </c>
      <c r="G1246" s="9" t="s">
        <v>9</v>
      </c>
      <c r="H1246" s="11">
        <v>0.35</v>
      </c>
      <c r="I1246" s="9" t="s">
        <v>9</v>
      </c>
      <c r="J1246" s="9" t="s">
        <v>9</v>
      </c>
      <c r="K1246" s="9" t="s">
        <v>12</v>
      </c>
      <c r="L1246" s="12"/>
    </row>
    <row r="1247" spans="1:12">
      <c r="A1247" s="8" t="s">
        <v>2270</v>
      </c>
      <c r="B1247" s="8" t="s">
        <v>2271</v>
      </c>
      <c r="C1247" s="9" t="s">
        <v>23</v>
      </c>
      <c r="D1247" s="9" t="s">
        <v>9</v>
      </c>
      <c r="E1247" s="10">
        <v>150</v>
      </c>
      <c r="F1247" s="10">
        <v>0</v>
      </c>
      <c r="G1247" s="9" t="s">
        <v>9</v>
      </c>
      <c r="H1247" s="11">
        <v>0.35</v>
      </c>
      <c r="I1247" s="9" t="s">
        <v>9</v>
      </c>
      <c r="J1247" s="9" t="s">
        <v>9</v>
      </c>
      <c r="K1247" s="9" t="s">
        <v>12</v>
      </c>
      <c r="L1247" s="12"/>
    </row>
    <row r="1248" spans="1:12">
      <c r="A1248" s="8" t="s">
        <v>2272</v>
      </c>
      <c r="B1248" s="8" t="s">
        <v>2273</v>
      </c>
      <c r="C1248" s="9" t="s">
        <v>23</v>
      </c>
      <c r="D1248" s="9" t="s">
        <v>9</v>
      </c>
      <c r="E1248" s="10">
        <v>150</v>
      </c>
      <c r="F1248" s="10">
        <v>0</v>
      </c>
      <c r="G1248" s="9" t="s">
        <v>9</v>
      </c>
      <c r="H1248" s="11">
        <v>0.35</v>
      </c>
      <c r="I1248" s="9" t="s">
        <v>9</v>
      </c>
      <c r="J1248" s="9" t="s">
        <v>9</v>
      </c>
      <c r="K1248" s="9" t="s">
        <v>12</v>
      </c>
      <c r="L1248" s="12" t="s">
        <v>2922</v>
      </c>
    </row>
    <row r="1249" spans="1:12">
      <c r="A1249" s="8" t="s">
        <v>2274</v>
      </c>
      <c r="B1249" s="8" t="s">
        <v>2275</v>
      </c>
      <c r="C1249" s="9" t="s">
        <v>23</v>
      </c>
      <c r="D1249" s="9" t="s">
        <v>9</v>
      </c>
      <c r="E1249" s="10">
        <v>150</v>
      </c>
      <c r="F1249" s="10">
        <v>0</v>
      </c>
      <c r="G1249" s="9" t="s">
        <v>9</v>
      </c>
      <c r="H1249" s="11">
        <v>0.35</v>
      </c>
      <c r="I1249" s="9" t="s">
        <v>9</v>
      </c>
      <c r="J1249" s="9" t="s">
        <v>9</v>
      </c>
      <c r="K1249" s="9" t="s">
        <v>12</v>
      </c>
      <c r="L1249" s="12" t="s">
        <v>2922</v>
      </c>
    </row>
    <row r="1250" spans="1:12">
      <c r="A1250" s="8" t="s">
        <v>2276</v>
      </c>
      <c r="B1250" s="8" t="s">
        <v>2277</v>
      </c>
      <c r="C1250" s="9" t="s">
        <v>23</v>
      </c>
      <c r="D1250" s="9" t="s">
        <v>9</v>
      </c>
      <c r="E1250" s="10">
        <v>150</v>
      </c>
      <c r="F1250" s="10">
        <v>0</v>
      </c>
      <c r="G1250" s="9" t="s">
        <v>9</v>
      </c>
      <c r="H1250" s="11">
        <v>0.35</v>
      </c>
      <c r="I1250" s="9" t="s">
        <v>9</v>
      </c>
      <c r="J1250" s="9" t="s">
        <v>9</v>
      </c>
      <c r="K1250" s="9" t="s">
        <v>12</v>
      </c>
      <c r="L1250" s="12" t="s">
        <v>2922</v>
      </c>
    </row>
    <row r="1251" spans="1:12">
      <c r="A1251" s="8" t="s">
        <v>2278</v>
      </c>
      <c r="B1251" s="8" t="s">
        <v>2279</v>
      </c>
      <c r="C1251" s="9" t="s">
        <v>23</v>
      </c>
      <c r="D1251" s="9" t="s">
        <v>9</v>
      </c>
      <c r="E1251" s="10">
        <v>150</v>
      </c>
      <c r="F1251" s="10">
        <v>0</v>
      </c>
      <c r="G1251" s="9" t="s">
        <v>9</v>
      </c>
      <c r="H1251" s="11">
        <v>0.35</v>
      </c>
      <c r="I1251" s="9" t="s">
        <v>9</v>
      </c>
      <c r="J1251" s="9" t="s">
        <v>9</v>
      </c>
      <c r="K1251" s="9" t="s">
        <v>12</v>
      </c>
      <c r="L1251" s="12" t="s">
        <v>2922</v>
      </c>
    </row>
    <row r="1252" spans="1:12">
      <c r="A1252" s="8" t="s">
        <v>2280</v>
      </c>
      <c r="B1252" s="8" t="s">
        <v>2281</v>
      </c>
      <c r="C1252" s="9" t="s">
        <v>23</v>
      </c>
      <c r="D1252" s="9" t="s">
        <v>9</v>
      </c>
      <c r="E1252" s="10">
        <v>150</v>
      </c>
      <c r="F1252" s="10">
        <v>0</v>
      </c>
      <c r="G1252" s="9" t="s">
        <v>9</v>
      </c>
      <c r="H1252" s="11">
        <v>0.35</v>
      </c>
      <c r="I1252" s="9" t="s">
        <v>9</v>
      </c>
      <c r="J1252" s="9" t="s">
        <v>9</v>
      </c>
      <c r="K1252" s="9" t="s">
        <v>12</v>
      </c>
      <c r="L1252" s="12" t="s">
        <v>2922</v>
      </c>
    </row>
    <row r="1253" spans="1:12">
      <c r="A1253" s="8" t="s">
        <v>2282</v>
      </c>
      <c r="B1253" s="8" t="s">
        <v>2283</v>
      </c>
      <c r="C1253" s="9" t="s">
        <v>23</v>
      </c>
      <c r="D1253" s="9" t="s">
        <v>9</v>
      </c>
      <c r="E1253" s="10">
        <v>150</v>
      </c>
      <c r="F1253" s="10">
        <v>0</v>
      </c>
      <c r="G1253" s="9" t="s">
        <v>9</v>
      </c>
      <c r="H1253" s="11">
        <v>0.35</v>
      </c>
      <c r="I1253" s="9" t="s">
        <v>9</v>
      </c>
      <c r="J1253" s="9" t="s">
        <v>9</v>
      </c>
      <c r="K1253" s="9" t="s">
        <v>12</v>
      </c>
      <c r="L1253" s="12"/>
    </row>
    <row r="1254" spans="1:12">
      <c r="A1254" s="8" t="s">
        <v>2286</v>
      </c>
      <c r="B1254" s="8" t="s">
        <v>2287</v>
      </c>
      <c r="C1254" s="9" t="s">
        <v>23</v>
      </c>
      <c r="D1254" s="9" t="s">
        <v>9</v>
      </c>
      <c r="E1254" s="10">
        <v>150</v>
      </c>
      <c r="F1254" s="10">
        <v>0</v>
      </c>
      <c r="G1254" s="9" t="s">
        <v>9</v>
      </c>
      <c r="H1254" s="11">
        <v>0.35</v>
      </c>
      <c r="I1254" s="9" t="s">
        <v>9</v>
      </c>
      <c r="J1254" s="9" t="s">
        <v>9</v>
      </c>
      <c r="K1254" s="9" t="s">
        <v>12</v>
      </c>
      <c r="L1254" s="12"/>
    </row>
    <row r="1255" spans="1:12">
      <c r="A1255" s="8" t="s">
        <v>2308</v>
      </c>
      <c r="B1255" s="8" t="s">
        <v>2309</v>
      </c>
      <c r="C1255" s="9" t="s">
        <v>23</v>
      </c>
      <c r="D1255" s="9" t="s">
        <v>9</v>
      </c>
      <c r="E1255" s="10">
        <v>180</v>
      </c>
      <c r="F1255" s="10">
        <v>0</v>
      </c>
      <c r="G1255" s="9" t="s">
        <v>9</v>
      </c>
      <c r="H1255" s="11">
        <v>0.35</v>
      </c>
      <c r="I1255" s="9" t="s">
        <v>9</v>
      </c>
      <c r="J1255" s="9" t="s">
        <v>9</v>
      </c>
      <c r="K1255" s="9" t="s">
        <v>12</v>
      </c>
      <c r="L1255" s="12"/>
    </row>
    <row r="1256" spans="1:12">
      <c r="A1256" s="8" t="s">
        <v>2310</v>
      </c>
      <c r="B1256" s="8" t="s">
        <v>2311</v>
      </c>
      <c r="C1256" s="9" t="s">
        <v>23</v>
      </c>
      <c r="D1256" s="9" t="s">
        <v>9</v>
      </c>
      <c r="E1256" s="10">
        <v>210</v>
      </c>
      <c r="F1256" s="10">
        <v>0</v>
      </c>
      <c r="G1256" s="9" t="s">
        <v>9</v>
      </c>
      <c r="H1256" s="11">
        <v>0.35</v>
      </c>
      <c r="I1256" s="9" t="s">
        <v>9</v>
      </c>
      <c r="J1256" s="9" t="s">
        <v>9</v>
      </c>
      <c r="K1256" s="9" t="s">
        <v>12</v>
      </c>
      <c r="L1256" s="12"/>
    </row>
    <row r="1257" spans="1:12">
      <c r="A1257" s="8" t="s">
        <v>2312</v>
      </c>
      <c r="B1257" s="8" t="s">
        <v>2313</v>
      </c>
      <c r="C1257" s="9" t="s">
        <v>23</v>
      </c>
      <c r="D1257" s="9" t="s">
        <v>8</v>
      </c>
      <c r="E1257" s="10">
        <v>310</v>
      </c>
      <c r="F1257" s="10">
        <v>0</v>
      </c>
      <c r="G1257" s="9" t="s">
        <v>9</v>
      </c>
      <c r="H1257" s="11">
        <v>0.35</v>
      </c>
      <c r="I1257" s="9" t="s">
        <v>9</v>
      </c>
      <c r="J1257" s="9" t="s">
        <v>8</v>
      </c>
      <c r="K1257" s="9" t="s">
        <v>12</v>
      </c>
      <c r="L1257" s="12"/>
    </row>
    <row r="1258" spans="1:12">
      <c r="A1258" s="8" t="s">
        <v>2314</v>
      </c>
      <c r="B1258" s="8" t="s">
        <v>2315</v>
      </c>
      <c r="C1258" s="9" t="s">
        <v>23</v>
      </c>
      <c r="D1258" s="9" t="s">
        <v>8</v>
      </c>
      <c r="E1258" s="10">
        <v>310</v>
      </c>
      <c r="F1258" s="10">
        <v>0</v>
      </c>
      <c r="G1258" s="9" t="s">
        <v>9</v>
      </c>
      <c r="H1258" s="11">
        <v>0.35</v>
      </c>
      <c r="I1258" s="9" t="s">
        <v>9</v>
      </c>
      <c r="J1258" s="9" t="s">
        <v>9</v>
      </c>
      <c r="K1258" s="9" t="s">
        <v>12</v>
      </c>
      <c r="L1258" s="12"/>
    </row>
    <row r="1259" spans="1:12">
      <c r="A1259" s="8" t="s">
        <v>2288</v>
      </c>
      <c r="B1259" s="8" t="s">
        <v>2289</v>
      </c>
      <c r="C1259" s="9" t="s">
        <v>23</v>
      </c>
      <c r="D1259" s="9" t="s">
        <v>9</v>
      </c>
      <c r="E1259" s="10">
        <v>180</v>
      </c>
      <c r="F1259" s="10">
        <v>0</v>
      </c>
      <c r="G1259" s="9" t="s">
        <v>9</v>
      </c>
      <c r="H1259" s="11">
        <v>0.35</v>
      </c>
      <c r="I1259" s="9" t="s">
        <v>9</v>
      </c>
      <c r="J1259" s="9" t="s">
        <v>8</v>
      </c>
      <c r="K1259" s="9" t="s">
        <v>12</v>
      </c>
      <c r="L1259" s="12"/>
    </row>
    <row r="1260" spans="1:12">
      <c r="A1260" s="8" t="s">
        <v>2290</v>
      </c>
      <c r="B1260" s="8" t="s">
        <v>2291</v>
      </c>
      <c r="C1260" s="9" t="s">
        <v>23</v>
      </c>
      <c r="D1260" s="9" t="s">
        <v>9</v>
      </c>
      <c r="E1260" s="10">
        <v>180</v>
      </c>
      <c r="F1260" s="10">
        <v>0</v>
      </c>
      <c r="G1260" s="9" t="s">
        <v>9</v>
      </c>
      <c r="H1260" s="11">
        <v>0.35</v>
      </c>
      <c r="I1260" s="9" t="s">
        <v>9</v>
      </c>
      <c r="J1260" s="9" t="s">
        <v>9</v>
      </c>
      <c r="K1260" s="9" t="s">
        <v>12</v>
      </c>
      <c r="L1260" s="12"/>
    </row>
    <row r="1261" spans="1:12">
      <c r="A1261" s="8" t="s">
        <v>2292</v>
      </c>
      <c r="B1261" s="8" t="s">
        <v>2293</v>
      </c>
      <c r="C1261" s="9" t="s">
        <v>23</v>
      </c>
      <c r="D1261" s="9" t="s">
        <v>9</v>
      </c>
      <c r="E1261" s="10">
        <v>180</v>
      </c>
      <c r="F1261" s="10">
        <v>0</v>
      </c>
      <c r="G1261" s="9" t="s">
        <v>9</v>
      </c>
      <c r="H1261" s="11">
        <v>0.35</v>
      </c>
      <c r="I1261" s="9" t="s">
        <v>9</v>
      </c>
      <c r="J1261" s="9" t="s">
        <v>8</v>
      </c>
      <c r="K1261" s="9" t="s">
        <v>12</v>
      </c>
      <c r="L1261" s="12"/>
    </row>
    <row r="1262" spans="1:12">
      <c r="A1262" s="8" t="s">
        <v>2294</v>
      </c>
      <c r="B1262" s="8" t="s">
        <v>2295</v>
      </c>
      <c r="C1262" s="9" t="s">
        <v>23</v>
      </c>
      <c r="D1262" s="9" t="s">
        <v>9</v>
      </c>
      <c r="E1262" s="10">
        <v>150</v>
      </c>
      <c r="F1262" s="10">
        <v>0</v>
      </c>
      <c r="G1262" s="9" t="s">
        <v>9</v>
      </c>
      <c r="H1262" s="11">
        <v>0.35</v>
      </c>
      <c r="I1262" s="9" t="s">
        <v>9</v>
      </c>
      <c r="J1262" s="9" t="s">
        <v>9</v>
      </c>
      <c r="K1262" s="9" t="s">
        <v>12</v>
      </c>
      <c r="L1262" s="12"/>
    </row>
    <row r="1263" spans="1:12">
      <c r="A1263" s="8" t="s">
        <v>2296</v>
      </c>
      <c r="B1263" s="8" t="s">
        <v>2297</v>
      </c>
      <c r="C1263" s="9" t="s">
        <v>23</v>
      </c>
      <c r="D1263" s="9" t="s">
        <v>9</v>
      </c>
      <c r="E1263" s="10">
        <v>150</v>
      </c>
      <c r="F1263" s="10">
        <v>0</v>
      </c>
      <c r="G1263" s="9" t="s">
        <v>9</v>
      </c>
      <c r="H1263" s="11">
        <v>0.35</v>
      </c>
      <c r="I1263" s="9" t="s">
        <v>9</v>
      </c>
      <c r="J1263" s="9" t="s">
        <v>9</v>
      </c>
      <c r="K1263" s="9" t="s">
        <v>12</v>
      </c>
      <c r="L1263" s="12"/>
    </row>
    <row r="1264" spans="1:12">
      <c r="A1264" s="8" t="s">
        <v>2298</v>
      </c>
      <c r="B1264" s="8" t="s">
        <v>2299</v>
      </c>
      <c r="C1264" s="9" t="s">
        <v>23</v>
      </c>
      <c r="D1264" s="9" t="s">
        <v>9</v>
      </c>
      <c r="E1264" s="10">
        <v>150</v>
      </c>
      <c r="F1264" s="10">
        <v>0</v>
      </c>
      <c r="G1264" s="9" t="s">
        <v>9</v>
      </c>
      <c r="H1264" s="11">
        <v>0.35</v>
      </c>
      <c r="I1264" s="9" t="s">
        <v>9</v>
      </c>
      <c r="J1264" s="9" t="s">
        <v>9</v>
      </c>
      <c r="K1264" s="9" t="s">
        <v>12</v>
      </c>
      <c r="L1264" s="12"/>
    </row>
    <row r="1265" spans="1:12">
      <c r="A1265" s="8" t="s">
        <v>2300</v>
      </c>
      <c r="B1265" s="8" t="s">
        <v>2301</v>
      </c>
      <c r="C1265" s="9" t="s">
        <v>23</v>
      </c>
      <c r="D1265" s="9" t="s">
        <v>9</v>
      </c>
      <c r="E1265" s="10">
        <v>150</v>
      </c>
      <c r="F1265" s="10">
        <v>0</v>
      </c>
      <c r="G1265" s="9" t="s">
        <v>9</v>
      </c>
      <c r="H1265" s="11">
        <v>0.35</v>
      </c>
      <c r="I1265" s="9" t="s">
        <v>9</v>
      </c>
      <c r="J1265" s="9" t="s">
        <v>8</v>
      </c>
      <c r="K1265" s="9" t="s">
        <v>12</v>
      </c>
      <c r="L1265" s="12"/>
    </row>
    <row r="1266" spans="1:12">
      <c r="A1266" s="8" t="s">
        <v>2302</v>
      </c>
      <c r="B1266" s="8" t="s">
        <v>2303</v>
      </c>
      <c r="C1266" s="9" t="s">
        <v>23</v>
      </c>
      <c r="D1266" s="9" t="s">
        <v>9</v>
      </c>
      <c r="E1266" s="10">
        <v>150</v>
      </c>
      <c r="F1266" s="10">
        <v>0</v>
      </c>
      <c r="G1266" s="9" t="s">
        <v>9</v>
      </c>
      <c r="H1266" s="11">
        <v>0.35</v>
      </c>
      <c r="I1266" s="9" t="s">
        <v>9</v>
      </c>
      <c r="J1266" s="9" t="s">
        <v>9</v>
      </c>
      <c r="K1266" s="9" t="s">
        <v>12</v>
      </c>
      <c r="L1266" s="12"/>
    </row>
    <row r="1267" spans="1:12">
      <c r="A1267" s="8" t="s">
        <v>2304</v>
      </c>
      <c r="B1267" s="8" t="s">
        <v>2305</v>
      </c>
      <c r="C1267" s="9" t="s">
        <v>23</v>
      </c>
      <c r="D1267" s="9" t="s">
        <v>9</v>
      </c>
      <c r="E1267" s="10">
        <v>150</v>
      </c>
      <c r="F1267" s="10">
        <v>0</v>
      </c>
      <c r="G1267" s="9" t="s">
        <v>9</v>
      </c>
      <c r="H1267" s="11">
        <v>0.35</v>
      </c>
      <c r="I1267" s="9" t="s">
        <v>9</v>
      </c>
      <c r="J1267" s="9" t="s">
        <v>9</v>
      </c>
      <c r="K1267" s="9" t="s">
        <v>12</v>
      </c>
      <c r="L1267" s="12"/>
    </row>
    <row r="1268" spans="1:12">
      <c r="A1268" s="8" t="s">
        <v>2306</v>
      </c>
      <c r="B1268" s="8" t="s">
        <v>2307</v>
      </c>
      <c r="C1268" s="9" t="s">
        <v>23</v>
      </c>
      <c r="D1268" s="9" t="s">
        <v>9</v>
      </c>
      <c r="E1268" s="10">
        <v>180</v>
      </c>
      <c r="F1268" s="10">
        <v>0</v>
      </c>
      <c r="G1268" s="9" t="s">
        <v>9</v>
      </c>
      <c r="H1268" s="11">
        <v>0.35</v>
      </c>
      <c r="I1268" s="9" t="s">
        <v>9</v>
      </c>
      <c r="J1268" s="9" t="s">
        <v>9</v>
      </c>
      <c r="K1268" s="9" t="s">
        <v>12</v>
      </c>
      <c r="L1268" s="12"/>
    </row>
    <row r="1269" spans="1:12">
      <c r="A1269" s="8" t="s">
        <v>2316</v>
      </c>
      <c r="B1269" s="8" t="s">
        <v>2317</v>
      </c>
      <c r="C1269" s="9" t="s">
        <v>7</v>
      </c>
      <c r="D1269" s="9" t="s">
        <v>8</v>
      </c>
      <c r="E1269" s="10">
        <v>350</v>
      </c>
      <c r="F1269" s="10">
        <v>0</v>
      </c>
      <c r="G1269" s="9" t="s">
        <v>9</v>
      </c>
      <c r="H1269" s="11">
        <v>0.9</v>
      </c>
      <c r="I1269" s="9" t="s">
        <v>9</v>
      </c>
      <c r="J1269" s="9" t="s">
        <v>8</v>
      </c>
      <c r="K1269" s="9" t="s">
        <v>12</v>
      </c>
      <c r="L1269" s="12"/>
    </row>
    <row r="1270" spans="1:12">
      <c r="A1270" s="8" t="s">
        <v>2318</v>
      </c>
      <c r="B1270" s="8" t="s">
        <v>2319</v>
      </c>
      <c r="C1270" s="9" t="s">
        <v>7</v>
      </c>
      <c r="D1270" s="9" t="s">
        <v>8</v>
      </c>
      <c r="E1270" s="10">
        <v>400</v>
      </c>
      <c r="F1270" s="10">
        <v>0</v>
      </c>
      <c r="G1270" s="9" t="s">
        <v>9</v>
      </c>
      <c r="H1270" s="11">
        <v>0.9</v>
      </c>
      <c r="I1270" s="9" t="s">
        <v>9</v>
      </c>
      <c r="J1270" s="9" t="s">
        <v>8</v>
      </c>
      <c r="K1270" s="9" t="s">
        <v>12</v>
      </c>
      <c r="L1270" s="12"/>
    </row>
    <row r="1271" spans="1:12">
      <c r="A1271" s="8" t="s">
        <v>2320</v>
      </c>
      <c r="B1271" s="8" t="s">
        <v>2321</v>
      </c>
      <c r="C1271" s="9" t="s">
        <v>7</v>
      </c>
      <c r="D1271" s="9" t="s">
        <v>8</v>
      </c>
      <c r="E1271" s="10">
        <v>1080</v>
      </c>
      <c r="F1271" s="10">
        <v>0</v>
      </c>
      <c r="G1271" s="9" t="s">
        <v>9</v>
      </c>
      <c r="H1271" s="11">
        <v>0.9</v>
      </c>
      <c r="I1271" s="9" t="s">
        <v>9</v>
      </c>
      <c r="J1271" s="9" t="s">
        <v>9</v>
      </c>
      <c r="K1271" s="9" t="s">
        <v>12</v>
      </c>
      <c r="L1271" s="12"/>
    </row>
    <row r="1272" spans="1:12">
      <c r="A1272" s="8" t="s">
        <v>2322</v>
      </c>
      <c r="B1272" s="8" t="s">
        <v>2323</v>
      </c>
      <c r="C1272" s="9" t="s">
        <v>7</v>
      </c>
      <c r="D1272" s="9" t="s">
        <v>8</v>
      </c>
      <c r="E1272" s="10">
        <v>1080</v>
      </c>
      <c r="F1272" s="10">
        <v>0</v>
      </c>
      <c r="G1272" s="9" t="s">
        <v>9</v>
      </c>
      <c r="H1272" s="11">
        <v>0.9</v>
      </c>
      <c r="I1272" s="9" t="s">
        <v>9</v>
      </c>
      <c r="J1272" s="9" t="s">
        <v>8</v>
      </c>
      <c r="K1272" s="9" t="s">
        <v>12</v>
      </c>
      <c r="L1272" s="12"/>
    </row>
    <row r="1273" spans="1:12">
      <c r="A1273" s="8" t="s">
        <v>2324</v>
      </c>
      <c r="B1273" s="8" t="s">
        <v>2325</v>
      </c>
      <c r="C1273" s="9" t="s">
        <v>7</v>
      </c>
      <c r="D1273" s="9" t="s">
        <v>8</v>
      </c>
      <c r="E1273" s="10">
        <v>400</v>
      </c>
      <c r="F1273" s="10">
        <v>0</v>
      </c>
      <c r="G1273" s="9" t="s">
        <v>9</v>
      </c>
      <c r="H1273" s="11">
        <v>0.9</v>
      </c>
      <c r="I1273" s="9" t="s">
        <v>9</v>
      </c>
      <c r="J1273" s="9" t="s">
        <v>8</v>
      </c>
      <c r="K1273" s="9" t="s">
        <v>12</v>
      </c>
      <c r="L1273" s="12"/>
    </row>
    <row r="1274" spans="1:12">
      <c r="A1274" s="8" t="s">
        <v>2326</v>
      </c>
      <c r="B1274" s="8" t="s">
        <v>2327</v>
      </c>
      <c r="C1274" s="9" t="s">
        <v>87</v>
      </c>
      <c r="D1274" s="9" t="s">
        <v>8</v>
      </c>
      <c r="E1274" s="10">
        <v>390</v>
      </c>
      <c r="F1274" s="10">
        <v>0</v>
      </c>
      <c r="G1274" s="9" t="s">
        <v>9</v>
      </c>
      <c r="H1274" s="11">
        <v>0.35</v>
      </c>
      <c r="I1274" s="9" t="s">
        <v>9</v>
      </c>
      <c r="J1274" s="9" t="s">
        <v>9</v>
      </c>
      <c r="K1274" s="9" t="s">
        <v>12</v>
      </c>
      <c r="L1274" s="12"/>
    </row>
    <row r="1275" spans="1:12" ht="27.6">
      <c r="A1275" s="8" t="s">
        <v>2328</v>
      </c>
      <c r="B1275" s="8" t="s">
        <v>2329</v>
      </c>
      <c r="C1275" s="9" t="s">
        <v>87</v>
      </c>
      <c r="D1275" s="9" t="s">
        <v>9</v>
      </c>
      <c r="E1275" s="10">
        <v>390</v>
      </c>
      <c r="F1275" s="10">
        <v>0</v>
      </c>
      <c r="G1275" s="9" t="s">
        <v>9</v>
      </c>
      <c r="H1275" s="11">
        <v>0.35</v>
      </c>
      <c r="I1275" s="9" t="s">
        <v>9</v>
      </c>
      <c r="J1275" s="9" t="s">
        <v>9</v>
      </c>
      <c r="K1275" s="9" t="s">
        <v>12</v>
      </c>
      <c r="L1275" s="12" t="s">
        <v>2923</v>
      </c>
    </row>
    <row r="1276" spans="1:12">
      <c r="A1276" s="8" t="s">
        <v>2330</v>
      </c>
      <c r="B1276" s="8" t="s">
        <v>2331</v>
      </c>
      <c r="C1276" s="9" t="s">
        <v>7</v>
      </c>
      <c r="D1276" s="9" t="s">
        <v>9</v>
      </c>
      <c r="E1276" s="10">
        <v>690</v>
      </c>
      <c r="F1276" s="10">
        <v>0</v>
      </c>
      <c r="G1276" s="9" t="s">
        <v>9</v>
      </c>
      <c r="H1276" s="11">
        <v>0.9</v>
      </c>
      <c r="I1276" s="9" t="s">
        <v>9</v>
      </c>
      <c r="J1276" s="9" t="s">
        <v>8</v>
      </c>
      <c r="K1276" s="9" t="s">
        <v>12</v>
      </c>
      <c r="L1276" s="12"/>
    </row>
    <row r="1277" spans="1:12">
      <c r="A1277" s="8" t="s">
        <v>2332</v>
      </c>
      <c r="B1277" s="8" t="s">
        <v>2333</v>
      </c>
      <c r="C1277" s="9" t="s">
        <v>7</v>
      </c>
      <c r="D1277" s="9" t="s">
        <v>8</v>
      </c>
      <c r="E1277" s="10">
        <v>690</v>
      </c>
      <c r="F1277" s="10">
        <v>0</v>
      </c>
      <c r="G1277" s="9" t="s">
        <v>9</v>
      </c>
      <c r="H1277" s="11">
        <v>0.9</v>
      </c>
      <c r="I1277" s="9" t="s">
        <v>9</v>
      </c>
      <c r="J1277" s="9" t="s">
        <v>8</v>
      </c>
      <c r="K1277" s="9" t="s">
        <v>12</v>
      </c>
      <c r="L1277" s="12"/>
    </row>
    <row r="1278" spans="1:12">
      <c r="A1278" s="8" t="s">
        <v>3006</v>
      </c>
      <c r="B1278" s="8" t="s">
        <v>3007</v>
      </c>
      <c r="C1278" s="9" t="s">
        <v>7</v>
      </c>
      <c r="D1278" s="9" t="s">
        <v>8</v>
      </c>
      <c r="E1278" s="10">
        <v>690</v>
      </c>
      <c r="F1278" s="10">
        <v>0</v>
      </c>
      <c r="G1278" s="9" t="s">
        <v>9</v>
      </c>
      <c r="H1278" s="11">
        <v>0.9</v>
      </c>
      <c r="I1278" s="9"/>
      <c r="J1278" s="9"/>
      <c r="K1278" s="9" t="s">
        <v>12</v>
      </c>
      <c r="L1278" s="12"/>
    </row>
    <row r="1279" spans="1:12">
      <c r="A1279" s="8" t="s">
        <v>2334</v>
      </c>
      <c r="B1279" s="8" t="s">
        <v>2335</v>
      </c>
      <c r="C1279" s="9" t="s">
        <v>7</v>
      </c>
      <c r="D1279" s="9" t="s">
        <v>9</v>
      </c>
      <c r="E1279" s="10">
        <v>690</v>
      </c>
      <c r="F1279" s="10">
        <v>0</v>
      </c>
      <c r="G1279" s="9" t="s">
        <v>9</v>
      </c>
      <c r="H1279" s="11">
        <v>0.9</v>
      </c>
      <c r="I1279" s="9" t="s">
        <v>9</v>
      </c>
      <c r="J1279" s="9" t="s">
        <v>8</v>
      </c>
      <c r="K1279" s="9" t="s">
        <v>12</v>
      </c>
      <c r="L1279" s="12"/>
    </row>
    <row r="1280" spans="1:12">
      <c r="A1280" s="8" t="s">
        <v>2336</v>
      </c>
      <c r="B1280" s="8" t="s">
        <v>2337</v>
      </c>
      <c r="C1280" s="9" t="s">
        <v>7</v>
      </c>
      <c r="D1280" s="9" t="s">
        <v>8</v>
      </c>
      <c r="E1280" s="10">
        <v>690</v>
      </c>
      <c r="F1280" s="10">
        <v>0</v>
      </c>
      <c r="G1280" s="9" t="s">
        <v>9</v>
      </c>
      <c r="H1280" s="11">
        <v>0.9</v>
      </c>
      <c r="I1280" s="9" t="s">
        <v>9</v>
      </c>
      <c r="J1280" s="9" t="s">
        <v>8</v>
      </c>
      <c r="K1280" s="9" t="s">
        <v>12</v>
      </c>
      <c r="L1280" s="12"/>
    </row>
    <row r="1281" spans="1:12">
      <c r="A1281" s="8" t="s">
        <v>2338</v>
      </c>
      <c r="B1281" s="8" t="s">
        <v>2339</v>
      </c>
      <c r="C1281" s="9" t="s">
        <v>7</v>
      </c>
      <c r="D1281" s="9" t="s">
        <v>8</v>
      </c>
      <c r="E1281" s="10">
        <v>690</v>
      </c>
      <c r="F1281" s="10">
        <v>0</v>
      </c>
      <c r="G1281" s="9" t="s">
        <v>9</v>
      </c>
      <c r="H1281" s="11">
        <v>0.9</v>
      </c>
      <c r="I1281" s="9" t="s">
        <v>9</v>
      </c>
      <c r="J1281" s="9" t="s">
        <v>9</v>
      </c>
      <c r="K1281" s="9" t="s">
        <v>12</v>
      </c>
      <c r="L1281" s="12"/>
    </row>
    <row r="1282" spans="1:12">
      <c r="A1282" s="8" t="s">
        <v>2340</v>
      </c>
      <c r="B1282" s="8" t="s">
        <v>2341</v>
      </c>
      <c r="C1282" s="9" t="s">
        <v>7</v>
      </c>
      <c r="D1282" s="9" t="s">
        <v>8</v>
      </c>
      <c r="E1282" s="10">
        <v>690</v>
      </c>
      <c r="F1282" s="10">
        <v>0</v>
      </c>
      <c r="G1282" s="9" t="s">
        <v>9</v>
      </c>
      <c r="H1282" s="11">
        <v>0.9</v>
      </c>
      <c r="I1282" s="9" t="s">
        <v>9</v>
      </c>
      <c r="J1282" s="9" t="s">
        <v>8</v>
      </c>
      <c r="K1282" s="9" t="s">
        <v>10</v>
      </c>
      <c r="L1282" s="12"/>
    </row>
    <row r="1283" spans="1:12">
      <c r="A1283" s="8" t="s">
        <v>2342</v>
      </c>
      <c r="B1283" s="8" t="s">
        <v>2343</v>
      </c>
      <c r="C1283" s="9" t="s">
        <v>7</v>
      </c>
      <c r="D1283" s="9" t="s">
        <v>8</v>
      </c>
      <c r="E1283" s="10">
        <v>690</v>
      </c>
      <c r="F1283" s="10">
        <v>0</v>
      </c>
      <c r="G1283" s="9" t="s">
        <v>9</v>
      </c>
      <c r="H1283" s="11">
        <v>0.9</v>
      </c>
      <c r="I1283" s="9" t="s">
        <v>9</v>
      </c>
      <c r="J1283" s="9" t="s">
        <v>8</v>
      </c>
      <c r="K1283" s="9" t="s">
        <v>10</v>
      </c>
      <c r="L1283" s="12"/>
    </row>
    <row r="1284" spans="1:12">
      <c r="A1284" s="8" t="s">
        <v>2344</v>
      </c>
      <c r="B1284" s="8" t="s">
        <v>2345</v>
      </c>
      <c r="C1284" s="9" t="s">
        <v>7</v>
      </c>
      <c r="D1284" s="9" t="s">
        <v>8</v>
      </c>
      <c r="E1284" s="10">
        <v>690</v>
      </c>
      <c r="F1284" s="10">
        <v>0</v>
      </c>
      <c r="G1284" s="9" t="s">
        <v>9</v>
      </c>
      <c r="H1284" s="11">
        <v>0.9</v>
      </c>
      <c r="I1284" s="9" t="s">
        <v>9</v>
      </c>
      <c r="J1284" s="9" t="s">
        <v>8</v>
      </c>
      <c r="K1284" s="9" t="s">
        <v>10</v>
      </c>
      <c r="L1284" s="12"/>
    </row>
    <row r="1285" spans="1:12">
      <c r="A1285" s="8" t="s">
        <v>2346</v>
      </c>
      <c r="B1285" s="8" t="s">
        <v>2347</v>
      </c>
      <c r="C1285" s="9" t="s">
        <v>7</v>
      </c>
      <c r="D1285" s="9" t="s">
        <v>8</v>
      </c>
      <c r="E1285" s="10">
        <v>690</v>
      </c>
      <c r="F1285" s="10">
        <v>0</v>
      </c>
      <c r="G1285" s="9" t="s">
        <v>9</v>
      </c>
      <c r="H1285" s="11">
        <v>0.9</v>
      </c>
      <c r="I1285" s="9" t="s">
        <v>9</v>
      </c>
      <c r="J1285" s="9" t="s">
        <v>8</v>
      </c>
      <c r="K1285" s="9" t="s">
        <v>10</v>
      </c>
      <c r="L1285" s="12"/>
    </row>
    <row r="1286" spans="1:12">
      <c r="A1286" s="8" t="s">
        <v>2348</v>
      </c>
      <c r="B1286" s="8" t="s">
        <v>2349</v>
      </c>
      <c r="C1286" s="9" t="s">
        <v>7</v>
      </c>
      <c r="D1286" s="9" t="s">
        <v>8</v>
      </c>
      <c r="E1286" s="10">
        <v>690</v>
      </c>
      <c r="F1286" s="10">
        <v>0</v>
      </c>
      <c r="G1286" s="9" t="s">
        <v>9</v>
      </c>
      <c r="H1286" s="11">
        <v>0.9</v>
      </c>
      <c r="I1286" s="9" t="s">
        <v>9</v>
      </c>
      <c r="J1286" s="9" t="s">
        <v>8</v>
      </c>
      <c r="K1286" s="9" t="s">
        <v>10</v>
      </c>
      <c r="L1286" s="12"/>
    </row>
    <row r="1287" spans="1:12">
      <c r="A1287" s="8" t="s">
        <v>2350</v>
      </c>
      <c r="B1287" s="8" t="s">
        <v>2351</v>
      </c>
      <c r="C1287" s="9" t="s">
        <v>7</v>
      </c>
      <c r="D1287" s="9" t="s">
        <v>8</v>
      </c>
      <c r="E1287" s="10">
        <v>690</v>
      </c>
      <c r="F1287" s="10">
        <v>0</v>
      </c>
      <c r="G1287" s="9" t="s">
        <v>9</v>
      </c>
      <c r="H1287" s="11">
        <v>0.9</v>
      </c>
      <c r="I1287" s="9" t="s">
        <v>9</v>
      </c>
      <c r="J1287" s="9" t="s">
        <v>8</v>
      </c>
      <c r="K1287" s="9" t="s">
        <v>10</v>
      </c>
      <c r="L1287" s="12"/>
    </row>
    <row r="1288" spans="1:12">
      <c r="A1288" s="8" t="s">
        <v>2352</v>
      </c>
      <c r="B1288" s="8" t="s">
        <v>2353</v>
      </c>
      <c r="C1288" s="9" t="s">
        <v>87</v>
      </c>
      <c r="D1288" s="9" t="s">
        <v>8</v>
      </c>
      <c r="E1288" s="10">
        <v>350</v>
      </c>
      <c r="F1288" s="10">
        <v>0</v>
      </c>
      <c r="G1288" s="9" t="s">
        <v>9</v>
      </c>
      <c r="H1288" s="11">
        <v>0.35</v>
      </c>
      <c r="I1288" s="9" t="s">
        <v>9</v>
      </c>
      <c r="J1288" s="9" t="s">
        <v>9</v>
      </c>
      <c r="K1288" s="9" t="s">
        <v>12</v>
      </c>
      <c r="L1288" s="12"/>
    </row>
    <row r="1289" spans="1:12">
      <c r="A1289" s="8" t="s">
        <v>2354</v>
      </c>
      <c r="B1289" s="8" t="s">
        <v>2355</v>
      </c>
      <c r="C1289" s="9" t="s">
        <v>87</v>
      </c>
      <c r="D1289" s="9" t="s">
        <v>8</v>
      </c>
      <c r="E1289" s="10">
        <v>350</v>
      </c>
      <c r="F1289" s="10">
        <v>0</v>
      </c>
      <c r="G1289" s="9" t="s">
        <v>9</v>
      </c>
      <c r="H1289" s="11">
        <v>0.35</v>
      </c>
      <c r="I1289" s="9" t="s">
        <v>9</v>
      </c>
      <c r="J1289" s="9" t="s">
        <v>8</v>
      </c>
      <c r="K1289" s="9" t="s">
        <v>12</v>
      </c>
      <c r="L1289" s="12"/>
    </row>
    <row r="1290" spans="1:12">
      <c r="A1290" s="8" t="s">
        <v>3260</v>
      </c>
      <c r="B1290" s="8" t="s">
        <v>3261</v>
      </c>
      <c r="C1290" s="9" t="s">
        <v>87</v>
      </c>
      <c r="D1290" s="9" t="s">
        <v>8</v>
      </c>
      <c r="E1290" s="10">
        <v>350</v>
      </c>
      <c r="F1290" s="10">
        <v>0</v>
      </c>
      <c r="G1290" s="9" t="s">
        <v>9</v>
      </c>
      <c r="H1290" s="11">
        <v>0.35</v>
      </c>
      <c r="I1290" s="9" t="s">
        <v>9</v>
      </c>
      <c r="J1290" s="9" t="s">
        <v>8</v>
      </c>
      <c r="K1290" s="9" t="s">
        <v>12</v>
      </c>
      <c r="L1290" s="12"/>
    </row>
    <row r="1291" spans="1:12">
      <c r="A1291" s="8" t="s">
        <v>3262</v>
      </c>
      <c r="B1291" s="8" t="s">
        <v>3263</v>
      </c>
      <c r="C1291" s="9" t="s">
        <v>7</v>
      </c>
      <c r="D1291" s="9" t="s">
        <v>8</v>
      </c>
      <c r="E1291" s="10">
        <v>690</v>
      </c>
      <c r="F1291" s="10">
        <v>0</v>
      </c>
      <c r="G1291" s="9" t="s">
        <v>9</v>
      </c>
      <c r="H1291" s="11">
        <v>0.9</v>
      </c>
      <c r="I1291" s="9"/>
      <c r="J1291" s="9"/>
      <c r="K1291" s="9" t="s">
        <v>12</v>
      </c>
      <c r="L1291" s="12"/>
    </row>
    <row r="1292" spans="1:12" ht="27.6">
      <c r="A1292" s="8" t="s">
        <v>2356</v>
      </c>
      <c r="B1292" s="8" t="s">
        <v>2357</v>
      </c>
      <c r="C1292" s="9" t="s">
        <v>23</v>
      </c>
      <c r="D1292" s="9" t="s">
        <v>8</v>
      </c>
      <c r="E1292" s="10">
        <v>70</v>
      </c>
      <c r="F1292" s="10">
        <v>0</v>
      </c>
      <c r="G1292" s="9" t="s">
        <v>9</v>
      </c>
      <c r="H1292" s="11">
        <v>0.35</v>
      </c>
      <c r="I1292" s="9" t="s">
        <v>9</v>
      </c>
      <c r="J1292" s="9" t="s">
        <v>8</v>
      </c>
      <c r="K1292" s="9" t="s">
        <v>12</v>
      </c>
      <c r="L1292" s="12" t="s">
        <v>2924</v>
      </c>
    </row>
    <row r="1293" spans="1:12" ht="27.6">
      <c r="A1293" s="8" t="s">
        <v>2358</v>
      </c>
      <c r="B1293" s="8" t="s">
        <v>2359</v>
      </c>
      <c r="C1293" s="9" t="s">
        <v>87</v>
      </c>
      <c r="D1293" s="9" t="s">
        <v>9</v>
      </c>
      <c r="E1293" s="10">
        <v>350</v>
      </c>
      <c r="F1293" s="10">
        <v>0</v>
      </c>
      <c r="G1293" s="9" t="s">
        <v>9</v>
      </c>
      <c r="H1293" s="11">
        <v>0.35</v>
      </c>
      <c r="I1293" s="9" t="s">
        <v>9</v>
      </c>
      <c r="J1293" s="9" t="s">
        <v>8</v>
      </c>
      <c r="K1293" s="9" t="s">
        <v>12</v>
      </c>
      <c r="L1293" s="12" t="s">
        <v>2924</v>
      </c>
    </row>
    <row r="1294" spans="1:12" ht="27.6">
      <c r="A1294" s="8" t="s">
        <v>2360</v>
      </c>
      <c r="B1294" s="8" t="s">
        <v>2361</v>
      </c>
      <c r="C1294" s="9" t="s">
        <v>87</v>
      </c>
      <c r="D1294" s="9" t="s">
        <v>8</v>
      </c>
      <c r="E1294" s="10">
        <v>350</v>
      </c>
      <c r="F1294" s="10">
        <v>0</v>
      </c>
      <c r="G1294" s="9" t="s">
        <v>9</v>
      </c>
      <c r="H1294" s="11">
        <v>0.35</v>
      </c>
      <c r="I1294" s="9" t="s">
        <v>9</v>
      </c>
      <c r="J1294" s="9" t="s">
        <v>8</v>
      </c>
      <c r="K1294" s="9" t="s">
        <v>12</v>
      </c>
      <c r="L1294" s="12" t="s">
        <v>2924</v>
      </c>
    </row>
    <row r="1295" spans="1:12" ht="27.6">
      <c r="A1295" s="8" t="s">
        <v>2362</v>
      </c>
      <c r="B1295" s="8" t="s">
        <v>2363</v>
      </c>
      <c r="C1295" s="9" t="s">
        <v>87</v>
      </c>
      <c r="D1295" s="9" t="s">
        <v>9</v>
      </c>
      <c r="E1295" s="10">
        <v>350</v>
      </c>
      <c r="F1295" s="10">
        <v>0</v>
      </c>
      <c r="G1295" s="9" t="s">
        <v>9</v>
      </c>
      <c r="H1295" s="11">
        <v>0.35</v>
      </c>
      <c r="I1295" s="9" t="s">
        <v>9</v>
      </c>
      <c r="J1295" s="9" t="s">
        <v>9</v>
      </c>
      <c r="K1295" s="9" t="s">
        <v>12</v>
      </c>
      <c r="L1295" s="12" t="s">
        <v>2924</v>
      </c>
    </row>
    <row r="1296" spans="1:12" ht="27.6">
      <c r="A1296" s="8" t="s">
        <v>2364</v>
      </c>
      <c r="B1296" s="8" t="s">
        <v>2365</v>
      </c>
      <c r="C1296" s="9" t="s">
        <v>87</v>
      </c>
      <c r="D1296" s="9" t="s">
        <v>8</v>
      </c>
      <c r="E1296" s="10">
        <v>350</v>
      </c>
      <c r="F1296" s="10">
        <v>0</v>
      </c>
      <c r="G1296" s="9" t="s">
        <v>9</v>
      </c>
      <c r="H1296" s="11">
        <v>0.35</v>
      </c>
      <c r="I1296" s="9" t="s">
        <v>9</v>
      </c>
      <c r="J1296" s="9" t="s">
        <v>8</v>
      </c>
      <c r="K1296" s="9" t="s">
        <v>12</v>
      </c>
      <c r="L1296" s="12" t="s">
        <v>2924</v>
      </c>
    </row>
    <row r="1297" spans="1:12" ht="27.6">
      <c r="A1297" s="8" t="s">
        <v>2366</v>
      </c>
      <c r="B1297" s="8" t="s">
        <v>2367</v>
      </c>
      <c r="C1297" s="9" t="s">
        <v>7</v>
      </c>
      <c r="D1297" s="9" t="s">
        <v>8</v>
      </c>
      <c r="E1297" s="10">
        <v>690</v>
      </c>
      <c r="F1297" s="10">
        <v>0</v>
      </c>
      <c r="G1297" s="9" t="s">
        <v>9</v>
      </c>
      <c r="H1297" s="11">
        <v>0.9</v>
      </c>
      <c r="I1297" s="9" t="s">
        <v>9</v>
      </c>
      <c r="J1297" s="9" t="s">
        <v>8</v>
      </c>
      <c r="K1297" s="9" t="s">
        <v>10</v>
      </c>
      <c r="L1297" s="12" t="s">
        <v>2924</v>
      </c>
    </row>
    <row r="1298" spans="1:12" ht="27.6">
      <c r="A1298" s="8" t="s">
        <v>2368</v>
      </c>
      <c r="B1298" s="8" t="s">
        <v>2369</v>
      </c>
      <c r="C1298" s="9" t="s">
        <v>7</v>
      </c>
      <c r="D1298" s="9" t="s">
        <v>8</v>
      </c>
      <c r="E1298" s="10">
        <v>690</v>
      </c>
      <c r="F1298" s="10">
        <v>0</v>
      </c>
      <c r="G1298" s="9" t="s">
        <v>9</v>
      </c>
      <c r="H1298" s="11">
        <v>0.9</v>
      </c>
      <c r="I1298" s="9" t="s">
        <v>9</v>
      </c>
      <c r="J1298" s="9" t="s">
        <v>8</v>
      </c>
      <c r="K1298" s="9" t="s">
        <v>10</v>
      </c>
      <c r="L1298" s="12" t="s">
        <v>2924</v>
      </c>
    </row>
    <row r="1299" spans="1:12">
      <c r="A1299" s="8" t="s">
        <v>2370</v>
      </c>
      <c r="B1299" s="8" t="s">
        <v>2371</v>
      </c>
      <c r="C1299" s="9" t="s">
        <v>7</v>
      </c>
      <c r="D1299" s="9" t="s">
        <v>8</v>
      </c>
      <c r="E1299" s="10">
        <v>490</v>
      </c>
      <c r="F1299" s="10">
        <v>0</v>
      </c>
      <c r="G1299" s="9" t="s">
        <v>9</v>
      </c>
      <c r="H1299" s="11">
        <v>0.9</v>
      </c>
      <c r="I1299" s="9" t="s">
        <v>9</v>
      </c>
      <c r="J1299" s="9" t="s">
        <v>8</v>
      </c>
      <c r="K1299" s="9" t="s">
        <v>10</v>
      </c>
      <c r="L1299" s="12"/>
    </row>
    <row r="1300" spans="1:12">
      <c r="A1300" s="8" t="s">
        <v>2372</v>
      </c>
      <c r="B1300" s="8" t="s">
        <v>2373</v>
      </c>
      <c r="C1300" s="9" t="s">
        <v>7</v>
      </c>
      <c r="D1300" s="9" t="s">
        <v>8</v>
      </c>
      <c r="E1300" s="10">
        <v>490</v>
      </c>
      <c r="F1300" s="10">
        <v>0</v>
      </c>
      <c r="G1300" s="9" t="s">
        <v>9</v>
      </c>
      <c r="H1300" s="11">
        <v>0.9</v>
      </c>
      <c r="I1300" s="9" t="s">
        <v>9</v>
      </c>
      <c r="J1300" s="9" t="s">
        <v>8</v>
      </c>
      <c r="K1300" s="9" t="s">
        <v>10</v>
      </c>
      <c r="L1300" s="12"/>
    </row>
    <row r="1301" spans="1:12">
      <c r="A1301" s="8" t="s">
        <v>2374</v>
      </c>
      <c r="B1301" s="8" t="s">
        <v>2375</v>
      </c>
      <c r="C1301" s="9" t="s">
        <v>7</v>
      </c>
      <c r="D1301" s="9" t="s">
        <v>8</v>
      </c>
      <c r="E1301" s="10">
        <v>490</v>
      </c>
      <c r="F1301" s="10">
        <v>0</v>
      </c>
      <c r="G1301" s="9" t="s">
        <v>9</v>
      </c>
      <c r="H1301" s="11">
        <v>0.9</v>
      </c>
      <c r="I1301" s="9" t="s">
        <v>9</v>
      </c>
      <c r="J1301" s="9" t="s">
        <v>8</v>
      </c>
      <c r="K1301" s="9" t="s">
        <v>10</v>
      </c>
      <c r="L1301" s="12"/>
    </row>
    <row r="1302" spans="1:12">
      <c r="A1302" s="8" t="s">
        <v>2376</v>
      </c>
      <c r="B1302" s="8" t="s">
        <v>2377</v>
      </c>
      <c r="C1302" s="9" t="s">
        <v>7</v>
      </c>
      <c r="D1302" s="9" t="s">
        <v>8</v>
      </c>
      <c r="E1302" s="10">
        <v>490</v>
      </c>
      <c r="F1302" s="10">
        <v>0</v>
      </c>
      <c r="G1302" s="9" t="s">
        <v>9</v>
      </c>
      <c r="H1302" s="11">
        <v>0.9</v>
      </c>
      <c r="I1302" s="9" t="s">
        <v>9</v>
      </c>
      <c r="J1302" s="9" t="s">
        <v>8</v>
      </c>
      <c r="K1302" s="9" t="s">
        <v>10</v>
      </c>
      <c r="L1302" s="12"/>
    </row>
    <row r="1303" spans="1:12">
      <c r="A1303" s="8" t="s">
        <v>2378</v>
      </c>
      <c r="B1303" s="8" t="s">
        <v>2379</v>
      </c>
      <c r="C1303" s="9" t="s">
        <v>87</v>
      </c>
      <c r="D1303" s="9" t="s">
        <v>8</v>
      </c>
      <c r="E1303" s="10">
        <v>450</v>
      </c>
      <c r="F1303" s="10">
        <v>0</v>
      </c>
      <c r="G1303" s="9" t="s">
        <v>9</v>
      </c>
      <c r="H1303" s="11">
        <v>0.35</v>
      </c>
      <c r="I1303" s="9" t="s">
        <v>9</v>
      </c>
      <c r="J1303" s="9" t="s">
        <v>8</v>
      </c>
      <c r="K1303" s="9" t="s">
        <v>12</v>
      </c>
      <c r="L1303" s="12"/>
    </row>
    <row r="1304" spans="1:12">
      <c r="A1304" s="8" t="s">
        <v>2384</v>
      </c>
      <c r="B1304" s="8" t="s">
        <v>2385</v>
      </c>
      <c r="C1304" s="9" t="s">
        <v>7</v>
      </c>
      <c r="D1304" s="9" t="s">
        <v>8</v>
      </c>
      <c r="E1304" s="10">
        <v>690</v>
      </c>
      <c r="F1304" s="10">
        <v>0</v>
      </c>
      <c r="G1304" s="9" t="s">
        <v>9</v>
      </c>
      <c r="H1304" s="11">
        <v>0.9</v>
      </c>
      <c r="I1304" s="9" t="s">
        <v>9</v>
      </c>
      <c r="J1304" s="9" t="s">
        <v>8</v>
      </c>
      <c r="K1304" s="9" t="s">
        <v>10</v>
      </c>
      <c r="L1304" s="12" t="s">
        <v>56</v>
      </c>
    </row>
    <row r="1305" spans="1:12">
      <c r="A1305" s="8" t="s">
        <v>2386</v>
      </c>
      <c r="B1305" s="8" t="s">
        <v>2387</v>
      </c>
      <c r="C1305" s="9" t="s">
        <v>7</v>
      </c>
      <c r="D1305" s="9" t="s">
        <v>8</v>
      </c>
      <c r="E1305" s="10">
        <v>690</v>
      </c>
      <c r="F1305" s="10">
        <v>0</v>
      </c>
      <c r="G1305" s="9" t="s">
        <v>9</v>
      </c>
      <c r="H1305" s="11">
        <v>0.9</v>
      </c>
      <c r="I1305" s="9" t="s">
        <v>9</v>
      </c>
      <c r="J1305" s="9" t="s">
        <v>8</v>
      </c>
      <c r="K1305" s="9" t="s">
        <v>10</v>
      </c>
      <c r="L1305" s="12"/>
    </row>
    <row r="1306" spans="1:12">
      <c r="A1306" s="8" t="s">
        <v>2380</v>
      </c>
      <c r="B1306" s="8" t="s">
        <v>2381</v>
      </c>
      <c r="C1306" s="9" t="s">
        <v>87</v>
      </c>
      <c r="D1306" s="9" t="s">
        <v>9</v>
      </c>
      <c r="E1306" s="10">
        <v>340</v>
      </c>
      <c r="F1306" s="10">
        <v>0</v>
      </c>
      <c r="G1306" s="9" t="s">
        <v>9</v>
      </c>
      <c r="H1306" s="11">
        <v>0.35</v>
      </c>
      <c r="I1306" s="9" t="s">
        <v>9</v>
      </c>
      <c r="J1306" s="9" t="s">
        <v>8</v>
      </c>
      <c r="K1306" s="9" t="s">
        <v>12</v>
      </c>
      <c r="L1306" s="12"/>
    </row>
    <row r="1307" spans="1:12">
      <c r="A1307" s="8" t="s">
        <v>2382</v>
      </c>
      <c r="B1307" s="8" t="s">
        <v>2383</v>
      </c>
      <c r="C1307" s="9" t="s">
        <v>7</v>
      </c>
      <c r="D1307" s="9" t="s">
        <v>9</v>
      </c>
      <c r="E1307" s="10">
        <v>680</v>
      </c>
      <c r="F1307" s="10">
        <v>0</v>
      </c>
      <c r="G1307" s="9" t="s">
        <v>9</v>
      </c>
      <c r="H1307" s="11">
        <v>0.9</v>
      </c>
      <c r="I1307" s="9" t="s">
        <v>9</v>
      </c>
      <c r="J1307" s="9" t="s">
        <v>8</v>
      </c>
      <c r="K1307" s="9" t="s">
        <v>12</v>
      </c>
      <c r="L1307" s="12"/>
    </row>
    <row r="1308" spans="1:12">
      <c r="A1308" s="8" t="s">
        <v>2388</v>
      </c>
      <c r="B1308" s="8" t="s">
        <v>2389</v>
      </c>
      <c r="C1308" s="9" t="s">
        <v>87</v>
      </c>
      <c r="D1308" s="9" t="s">
        <v>9</v>
      </c>
      <c r="E1308" s="10">
        <v>280</v>
      </c>
      <c r="F1308" s="10">
        <v>0</v>
      </c>
      <c r="G1308" s="9" t="s">
        <v>9</v>
      </c>
      <c r="H1308" s="11">
        <v>0.35</v>
      </c>
      <c r="I1308" s="9" t="s">
        <v>9</v>
      </c>
      <c r="J1308" s="9" t="s">
        <v>9</v>
      </c>
      <c r="K1308" s="9" t="s">
        <v>12</v>
      </c>
      <c r="L1308" s="12" t="s">
        <v>56</v>
      </c>
    </row>
    <row r="1309" spans="1:12">
      <c r="A1309" s="8" t="s">
        <v>2390</v>
      </c>
      <c r="B1309" s="8" t="s">
        <v>2391</v>
      </c>
      <c r="C1309" s="9" t="s">
        <v>7</v>
      </c>
      <c r="D1309" s="9" t="s">
        <v>8</v>
      </c>
      <c r="E1309" s="10">
        <v>690</v>
      </c>
      <c r="F1309" s="10">
        <v>0</v>
      </c>
      <c r="G1309" s="9" t="s">
        <v>9</v>
      </c>
      <c r="H1309" s="11">
        <v>0.9</v>
      </c>
      <c r="I1309" s="9" t="s">
        <v>9</v>
      </c>
      <c r="J1309" s="9" t="s">
        <v>9</v>
      </c>
      <c r="K1309" s="9" t="s">
        <v>10</v>
      </c>
      <c r="L1309" s="12"/>
    </row>
    <row r="1310" spans="1:12">
      <c r="A1310" s="8" t="s">
        <v>3008</v>
      </c>
      <c r="B1310" s="8" t="s">
        <v>3009</v>
      </c>
      <c r="C1310" s="9" t="s">
        <v>87</v>
      </c>
      <c r="D1310" s="9" t="s">
        <v>9</v>
      </c>
      <c r="E1310" s="10">
        <v>350</v>
      </c>
      <c r="F1310" s="10">
        <v>0</v>
      </c>
      <c r="G1310" s="9" t="s">
        <v>9</v>
      </c>
      <c r="H1310" s="11">
        <v>0.35</v>
      </c>
      <c r="I1310" s="9"/>
      <c r="J1310" s="9"/>
      <c r="K1310" s="9" t="s">
        <v>12</v>
      </c>
      <c r="L1310" s="12" t="s">
        <v>56</v>
      </c>
    </row>
    <row r="1311" spans="1:12">
      <c r="A1311" s="8" t="s">
        <v>3010</v>
      </c>
      <c r="B1311" s="8" t="s">
        <v>3011</v>
      </c>
      <c r="C1311" s="9" t="s">
        <v>7</v>
      </c>
      <c r="D1311" s="9" t="s">
        <v>8</v>
      </c>
      <c r="E1311" s="10">
        <v>690</v>
      </c>
      <c r="F1311" s="10">
        <v>0</v>
      </c>
      <c r="G1311" s="9" t="s">
        <v>9</v>
      </c>
      <c r="H1311" s="11">
        <v>0.9</v>
      </c>
      <c r="I1311" s="9"/>
      <c r="J1311" s="9"/>
      <c r="K1311" s="9" t="s">
        <v>12</v>
      </c>
      <c r="L1311" s="12"/>
    </row>
    <row r="1312" spans="1:12">
      <c r="A1312" s="8" t="s">
        <v>2392</v>
      </c>
      <c r="B1312" s="8" t="s">
        <v>2393</v>
      </c>
      <c r="C1312" s="9" t="s">
        <v>23</v>
      </c>
      <c r="D1312" s="9" t="s">
        <v>9</v>
      </c>
      <c r="E1312" s="10">
        <v>350</v>
      </c>
      <c r="F1312" s="10">
        <v>0</v>
      </c>
      <c r="G1312" s="9" t="s">
        <v>9</v>
      </c>
      <c r="H1312" s="11">
        <v>0.35</v>
      </c>
      <c r="I1312" s="9" t="s">
        <v>9</v>
      </c>
      <c r="J1312" s="9" t="s">
        <v>9</v>
      </c>
      <c r="K1312" s="9"/>
      <c r="L1312" s="12"/>
    </row>
    <row r="1313" spans="1:12">
      <c r="A1313" s="8" t="s">
        <v>2394</v>
      </c>
      <c r="B1313" s="8" t="s">
        <v>2395</v>
      </c>
      <c r="C1313" s="9" t="s">
        <v>87</v>
      </c>
      <c r="D1313" s="9" t="s">
        <v>9</v>
      </c>
      <c r="E1313" s="10">
        <v>700</v>
      </c>
      <c r="F1313" s="10">
        <v>0</v>
      </c>
      <c r="G1313" s="9" t="s">
        <v>9</v>
      </c>
      <c r="H1313" s="11">
        <v>0.35</v>
      </c>
      <c r="I1313" s="9" t="s">
        <v>9</v>
      </c>
      <c r="J1313" s="9" t="s">
        <v>9</v>
      </c>
      <c r="K1313" s="9"/>
      <c r="L1313" s="12"/>
    </row>
    <row r="1314" spans="1:12">
      <c r="A1314" s="8" t="s">
        <v>2396</v>
      </c>
      <c r="B1314" s="8" t="s">
        <v>2397</v>
      </c>
      <c r="C1314" s="9" t="s">
        <v>7</v>
      </c>
      <c r="D1314" s="9" t="s">
        <v>8</v>
      </c>
      <c r="E1314" s="10">
        <v>690</v>
      </c>
      <c r="F1314" s="10">
        <v>0</v>
      </c>
      <c r="G1314" s="9" t="s">
        <v>9</v>
      </c>
      <c r="H1314" s="11">
        <v>0.9</v>
      </c>
      <c r="I1314" s="9" t="s">
        <v>9</v>
      </c>
      <c r="J1314" s="9" t="s">
        <v>8</v>
      </c>
      <c r="K1314" s="9" t="s">
        <v>10</v>
      </c>
      <c r="L1314" s="12"/>
    </row>
    <row r="1315" spans="1:12">
      <c r="A1315" s="8" t="s">
        <v>2398</v>
      </c>
      <c r="B1315" s="8" t="s">
        <v>2399</v>
      </c>
      <c r="C1315" s="9" t="s">
        <v>7</v>
      </c>
      <c r="D1315" s="9" t="s">
        <v>8</v>
      </c>
      <c r="E1315" s="10">
        <v>690</v>
      </c>
      <c r="F1315" s="10">
        <v>0</v>
      </c>
      <c r="G1315" s="9" t="s">
        <v>9</v>
      </c>
      <c r="H1315" s="11">
        <v>0.9</v>
      </c>
      <c r="I1315" s="9" t="s">
        <v>9</v>
      </c>
      <c r="J1315" s="9" t="s">
        <v>8</v>
      </c>
      <c r="K1315" s="9" t="s">
        <v>10</v>
      </c>
      <c r="L1315" s="12"/>
    </row>
    <row r="1316" spans="1:12">
      <c r="A1316" s="8" t="s">
        <v>2400</v>
      </c>
      <c r="B1316" s="8" t="s">
        <v>2401</v>
      </c>
      <c r="C1316" s="9" t="s">
        <v>7</v>
      </c>
      <c r="D1316" s="9" t="s">
        <v>8</v>
      </c>
      <c r="E1316" s="10">
        <v>690</v>
      </c>
      <c r="F1316" s="10">
        <v>0</v>
      </c>
      <c r="G1316" s="9" t="s">
        <v>9</v>
      </c>
      <c r="H1316" s="11">
        <v>0.9</v>
      </c>
      <c r="I1316" s="9" t="s">
        <v>9</v>
      </c>
      <c r="J1316" s="9" t="s">
        <v>8</v>
      </c>
      <c r="K1316" s="9" t="s">
        <v>10</v>
      </c>
      <c r="L1316" s="12"/>
    </row>
    <row r="1317" spans="1:12">
      <c r="A1317" s="8" t="s">
        <v>2402</v>
      </c>
      <c r="B1317" s="8" t="s">
        <v>2403</v>
      </c>
      <c r="C1317" s="9" t="s">
        <v>7</v>
      </c>
      <c r="D1317" s="9" t="s">
        <v>8</v>
      </c>
      <c r="E1317" s="10">
        <v>690</v>
      </c>
      <c r="F1317" s="10">
        <v>0</v>
      </c>
      <c r="G1317" s="9" t="s">
        <v>9</v>
      </c>
      <c r="H1317" s="11">
        <v>0.9</v>
      </c>
      <c r="I1317" s="9" t="s">
        <v>9</v>
      </c>
      <c r="J1317" s="9" t="s">
        <v>8</v>
      </c>
      <c r="K1317" s="9" t="s">
        <v>10</v>
      </c>
      <c r="L1317" s="12"/>
    </row>
    <row r="1318" spans="1:12">
      <c r="A1318" s="8" t="s">
        <v>2404</v>
      </c>
      <c r="B1318" s="8" t="s">
        <v>2405</v>
      </c>
      <c r="C1318" s="9" t="s">
        <v>7</v>
      </c>
      <c r="D1318" s="9" t="s">
        <v>8</v>
      </c>
      <c r="E1318" s="10">
        <v>690</v>
      </c>
      <c r="F1318" s="10">
        <v>0</v>
      </c>
      <c r="G1318" s="9" t="s">
        <v>9</v>
      </c>
      <c r="H1318" s="11">
        <v>0.9</v>
      </c>
      <c r="I1318" s="9" t="s">
        <v>9</v>
      </c>
      <c r="J1318" s="9" t="s">
        <v>8</v>
      </c>
      <c r="K1318" s="9" t="s">
        <v>10</v>
      </c>
      <c r="L1318" s="12"/>
    </row>
    <row r="1319" spans="1:12">
      <c r="A1319" s="8" t="s">
        <v>2406</v>
      </c>
      <c r="B1319" s="8" t="s">
        <v>2407</v>
      </c>
      <c r="C1319" s="9" t="s">
        <v>7</v>
      </c>
      <c r="D1319" s="9" t="s">
        <v>8</v>
      </c>
      <c r="E1319" s="10">
        <v>690</v>
      </c>
      <c r="F1319" s="10">
        <v>0</v>
      </c>
      <c r="G1319" s="9" t="s">
        <v>9</v>
      </c>
      <c r="H1319" s="11">
        <v>0.9</v>
      </c>
      <c r="I1319" s="9" t="s">
        <v>9</v>
      </c>
      <c r="J1319" s="9" t="s">
        <v>8</v>
      </c>
      <c r="K1319" s="9" t="s">
        <v>10</v>
      </c>
      <c r="L1319" s="12"/>
    </row>
    <row r="1320" spans="1:12">
      <c r="A1320" s="8" t="s">
        <v>3012</v>
      </c>
      <c r="B1320" s="8" t="s">
        <v>3013</v>
      </c>
      <c r="C1320" s="9" t="s">
        <v>7</v>
      </c>
      <c r="D1320" s="9" t="s">
        <v>8</v>
      </c>
      <c r="E1320" s="10">
        <v>690</v>
      </c>
      <c r="F1320" s="10">
        <v>0</v>
      </c>
      <c r="G1320" s="9" t="s">
        <v>9</v>
      </c>
      <c r="H1320" s="11">
        <v>0.9</v>
      </c>
      <c r="I1320" s="9"/>
      <c r="J1320" s="9"/>
      <c r="K1320" s="9" t="s">
        <v>12</v>
      </c>
      <c r="L1320" s="12"/>
    </row>
    <row r="1321" spans="1:12">
      <c r="A1321" s="8" t="s">
        <v>2408</v>
      </c>
      <c r="B1321" s="8" t="s">
        <v>2409</v>
      </c>
      <c r="C1321" s="9" t="s">
        <v>87</v>
      </c>
      <c r="D1321" s="9" t="s">
        <v>8</v>
      </c>
      <c r="E1321" s="10">
        <v>350</v>
      </c>
      <c r="F1321" s="10">
        <v>0</v>
      </c>
      <c r="G1321" s="9" t="s">
        <v>9</v>
      </c>
      <c r="H1321" s="11">
        <v>0.35</v>
      </c>
      <c r="I1321" s="9" t="s">
        <v>9</v>
      </c>
      <c r="J1321" s="9" t="s">
        <v>8</v>
      </c>
      <c r="K1321" s="9" t="s">
        <v>12</v>
      </c>
      <c r="L1321" s="12"/>
    </row>
    <row r="1322" spans="1:12">
      <c r="A1322" s="8" t="s">
        <v>2810</v>
      </c>
      <c r="B1322" s="8" t="s">
        <v>2811</v>
      </c>
      <c r="C1322" s="9" t="s">
        <v>87</v>
      </c>
      <c r="D1322" s="9" t="s">
        <v>9</v>
      </c>
      <c r="E1322" s="10">
        <v>350</v>
      </c>
      <c r="F1322" s="10">
        <v>0</v>
      </c>
      <c r="G1322" s="9" t="s">
        <v>9</v>
      </c>
      <c r="H1322" s="11">
        <v>0.35</v>
      </c>
      <c r="I1322" s="9" t="s">
        <v>9</v>
      </c>
      <c r="J1322" s="9" t="s">
        <v>8</v>
      </c>
      <c r="K1322" s="9"/>
      <c r="L1322" s="12"/>
    </row>
    <row r="1323" spans="1:12">
      <c r="A1323" s="8" t="s">
        <v>2812</v>
      </c>
      <c r="B1323" s="8" t="s">
        <v>2813</v>
      </c>
      <c r="C1323" s="9" t="s">
        <v>87</v>
      </c>
      <c r="D1323" s="9" t="s">
        <v>9</v>
      </c>
      <c r="E1323" s="10">
        <v>350</v>
      </c>
      <c r="F1323" s="10">
        <v>0</v>
      </c>
      <c r="G1323" s="9" t="s">
        <v>9</v>
      </c>
      <c r="H1323" s="11">
        <v>0.35</v>
      </c>
      <c r="I1323" s="9" t="s">
        <v>9</v>
      </c>
      <c r="J1323" s="9" t="s">
        <v>8</v>
      </c>
      <c r="K1323" s="9"/>
      <c r="L1323" s="12"/>
    </row>
    <row r="1324" spans="1:12">
      <c r="A1324" s="8" t="s">
        <v>2814</v>
      </c>
      <c r="B1324" s="8" t="s">
        <v>2815</v>
      </c>
      <c r="C1324" s="9" t="s">
        <v>87</v>
      </c>
      <c r="D1324" s="9" t="s">
        <v>9</v>
      </c>
      <c r="E1324" s="10">
        <v>350</v>
      </c>
      <c r="F1324" s="10">
        <v>0</v>
      </c>
      <c r="G1324" s="9" t="s">
        <v>9</v>
      </c>
      <c r="H1324" s="11">
        <v>0.35</v>
      </c>
      <c r="I1324" s="9" t="s">
        <v>9</v>
      </c>
      <c r="J1324" s="9" t="s">
        <v>8</v>
      </c>
      <c r="K1324" s="9"/>
      <c r="L1324" s="12"/>
    </row>
    <row r="1325" spans="1:12">
      <c r="A1325" s="8" t="s">
        <v>2816</v>
      </c>
      <c r="B1325" s="8" t="s">
        <v>2817</v>
      </c>
      <c r="C1325" s="9" t="s">
        <v>87</v>
      </c>
      <c r="D1325" s="9" t="s">
        <v>9</v>
      </c>
      <c r="E1325" s="10">
        <v>350</v>
      </c>
      <c r="F1325" s="10">
        <v>0</v>
      </c>
      <c r="G1325" s="9" t="s">
        <v>9</v>
      </c>
      <c r="H1325" s="11">
        <v>0.35</v>
      </c>
      <c r="I1325" s="9" t="s">
        <v>9</v>
      </c>
      <c r="J1325" s="9" t="s">
        <v>8</v>
      </c>
      <c r="K1325" s="9"/>
      <c r="L1325" s="12"/>
    </row>
    <row r="1326" spans="1:12">
      <c r="A1326" s="8" t="s">
        <v>2818</v>
      </c>
      <c r="B1326" s="8" t="s">
        <v>2819</v>
      </c>
      <c r="C1326" s="9" t="s">
        <v>87</v>
      </c>
      <c r="D1326" s="9" t="s">
        <v>9</v>
      </c>
      <c r="E1326" s="10">
        <v>350</v>
      </c>
      <c r="F1326" s="10">
        <v>0</v>
      </c>
      <c r="G1326" s="9" t="s">
        <v>9</v>
      </c>
      <c r="H1326" s="11">
        <v>0.35</v>
      </c>
      <c r="I1326" s="9" t="s">
        <v>9</v>
      </c>
      <c r="J1326" s="9" t="s">
        <v>8</v>
      </c>
      <c r="K1326" s="9"/>
      <c r="L1326" s="12"/>
    </row>
    <row r="1327" spans="1:12">
      <c r="A1327" s="8" t="s">
        <v>2410</v>
      </c>
      <c r="B1327" s="8" t="s">
        <v>2411</v>
      </c>
      <c r="C1327" s="9" t="s">
        <v>87</v>
      </c>
      <c r="D1327" s="9" t="s">
        <v>9</v>
      </c>
      <c r="E1327" s="10">
        <v>350</v>
      </c>
      <c r="F1327" s="10">
        <v>0</v>
      </c>
      <c r="G1327" s="9" t="s">
        <v>9</v>
      </c>
      <c r="H1327" s="11">
        <v>0.35</v>
      </c>
      <c r="I1327" s="9" t="s">
        <v>9</v>
      </c>
      <c r="J1327" s="9" t="s">
        <v>8</v>
      </c>
      <c r="K1327" s="9" t="s">
        <v>12</v>
      </c>
      <c r="L1327" s="12"/>
    </row>
    <row r="1328" spans="1:12">
      <c r="A1328" s="8" t="s">
        <v>2412</v>
      </c>
      <c r="B1328" s="8" t="s">
        <v>2413</v>
      </c>
      <c r="C1328" s="9" t="s">
        <v>87</v>
      </c>
      <c r="D1328" s="9" t="s">
        <v>9</v>
      </c>
      <c r="E1328" s="10">
        <v>280</v>
      </c>
      <c r="F1328" s="10">
        <v>0</v>
      </c>
      <c r="G1328" s="9" t="s">
        <v>8</v>
      </c>
      <c r="H1328" s="11">
        <v>0</v>
      </c>
      <c r="I1328" s="9" t="s">
        <v>9</v>
      </c>
      <c r="J1328" s="9" t="s">
        <v>9</v>
      </c>
      <c r="K1328" s="9" t="s">
        <v>12</v>
      </c>
      <c r="L1328" s="12"/>
    </row>
    <row r="1329" spans="1:12">
      <c r="A1329" s="8" t="s">
        <v>2414</v>
      </c>
      <c r="B1329" s="8" t="s">
        <v>2415</v>
      </c>
      <c r="C1329" s="9" t="s">
        <v>7</v>
      </c>
      <c r="D1329" s="9" t="s">
        <v>8</v>
      </c>
      <c r="E1329" s="10">
        <v>690</v>
      </c>
      <c r="F1329" s="10">
        <v>0</v>
      </c>
      <c r="G1329" s="9" t="s">
        <v>9</v>
      </c>
      <c r="H1329" s="11">
        <v>0.9</v>
      </c>
      <c r="I1329" s="9" t="s">
        <v>9</v>
      </c>
      <c r="J1329" s="9" t="s">
        <v>8</v>
      </c>
      <c r="K1329" s="9" t="s">
        <v>10</v>
      </c>
      <c r="L1329" s="12"/>
    </row>
    <row r="1330" spans="1:12">
      <c r="A1330" s="8" t="s">
        <v>2416</v>
      </c>
      <c r="B1330" s="8" t="s">
        <v>2417</v>
      </c>
      <c r="C1330" s="9" t="s">
        <v>87</v>
      </c>
      <c r="D1330" s="9" t="s">
        <v>8</v>
      </c>
      <c r="E1330" s="10">
        <v>350</v>
      </c>
      <c r="F1330" s="10">
        <v>0</v>
      </c>
      <c r="G1330" s="9" t="s">
        <v>9</v>
      </c>
      <c r="H1330" s="11">
        <v>0.35</v>
      </c>
      <c r="I1330" s="9" t="s">
        <v>9</v>
      </c>
      <c r="J1330" s="9" t="s">
        <v>8</v>
      </c>
      <c r="K1330" s="9" t="s">
        <v>12</v>
      </c>
      <c r="L1330" s="12"/>
    </row>
    <row r="1331" spans="1:12">
      <c r="A1331" s="8" t="s">
        <v>2418</v>
      </c>
      <c r="B1331" s="8" t="s">
        <v>2417</v>
      </c>
      <c r="C1331" s="9" t="s">
        <v>87</v>
      </c>
      <c r="D1331" s="9" t="s">
        <v>8</v>
      </c>
      <c r="E1331" s="10">
        <v>350</v>
      </c>
      <c r="F1331" s="10">
        <v>0</v>
      </c>
      <c r="G1331" s="9" t="s">
        <v>9</v>
      </c>
      <c r="H1331" s="11">
        <v>0.35</v>
      </c>
      <c r="I1331" s="9" t="s">
        <v>9</v>
      </c>
      <c r="J1331" s="9" t="s">
        <v>8</v>
      </c>
      <c r="K1331" s="9" t="s">
        <v>12</v>
      </c>
      <c r="L1331" s="12"/>
    </row>
    <row r="1332" spans="1:12">
      <c r="A1332" s="8" t="s">
        <v>2419</v>
      </c>
      <c r="B1332" s="8" t="s">
        <v>2420</v>
      </c>
      <c r="C1332" s="9" t="s">
        <v>7</v>
      </c>
      <c r="D1332" s="9" t="s">
        <v>8</v>
      </c>
      <c r="E1332" s="10">
        <v>690</v>
      </c>
      <c r="F1332" s="10">
        <v>0</v>
      </c>
      <c r="G1332" s="9" t="s">
        <v>9</v>
      </c>
      <c r="H1332" s="11">
        <v>0.9</v>
      </c>
      <c r="I1332" s="9" t="s">
        <v>9</v>
      </c>
      <c r="J1332" s="9" t="s">
        <v>8</v>
      </c>
      <c r="K1332" s="9" t="s">
        <v>10</v>
      </c>
      <c r="L1332" s="12"/>
    </row>
    <row r="1333" spans="1:12">
      <c r="A1333" s="8" t="s">
        <v>2421</v>
      </c>
      <c r="B1333" s="8" t="s">
        <v>2422</v>
      </c>
      <c r="C1333" s="9" t="s">
        <v>87</v>
      </c>
      <c r="D1333" s="9" t="s">
        <v>8</v>
      </c>
      <c r="E1333" s="10">
        <v>350</v>
      </c>
      <c r="F1333" s="10">
        <v>0</v>
      </c>
      <c r="G1333" s="9" t="s">
        <v>9</v>
      </c>
      <c r="H1333" s="11">
        <v>0.35</v>
      </c>
      <c r="I1333" s="9" t="s">
        <v>9</v>
      </c>
      <c r="J1333" s="9" t="s">
        <v>8</v>
      </c>
      <c r="K1333" s="9" t="s">
        <v>12</v>
      </c>
      <c r="L1333" s="12"/>
    </row>
    <row r="1334" spans="1:12">
      <c r="A1334" s="8" t="s">
        <v>2423</v>
      </c>
      <c r="B1334" s="8" t="s">
        <v>2424</v>
      </c>
      <c r="C1334" s="9" t="s">
        <v>87</v>
      </c>
      <c r="D1334" s="9" t="s">
        <v>9</v>
      </c>
      <c r="E1334" s="10">
        <v>350</v>
      </c>
      <c r="F1334" s="10">
        <v>0</v>
      </c>
      <c r="G1334" s="9" t="s">
        <v>9</v>
      </c>
      <c r="H1334" s="11">
        <v>0.35</v>
      </c>
      <c r="I1334" s="9" t="s">
        <v>9</v>
      </c>
      <c r="J1334" s="9" t="s">
        <v>8</v>
      </c>
      <c r="K1334" s="9" t="s">
        <v>12</v>
      </c>
      <c r="L1334" s="12"/>
    </row>
    <row r="1335" spans="1:12">
      <c r="A1335" s="8" t="s">
        <v>2425</v>
      </c>
      <c r="B1335" s="8" t="s">
        <v>2426</v>
      </c>
      <c r="C1335" s="9" t="s">
        <v>7</v>
      </c>
      <c r="D1335" s="9" t="s">
        <v>8</v>
      </c>
      <c r="E1335" s="10">
        <v>690</v>
      </c>
      <c r="F1335" s="10">
        <v>0</v>
      </c>
      <c r="G1335" s="9" t="s">
        <v>9</v>
      </c>
      <c r="H1335" s="11">
        <v>0.9</v>
      </c>
      <c r="I1335" s="9" t="s">
        <v>9</v>
      </c>
      <c r="J1335" s="9" t="s">
        <v>8</v>
      </c>
      <c r="K1335" s="9" t="s">
        <v>10</v>
      </c>
      <c r="L1335" s="12"/>
    </row>
    <row r="1336" spans="1:12">
      <c r="A1336" s="8" t="s">
        <v>2427</v>
      </c>
      <c r="B1336" s="8" t="s">
        <v>2428</v>
      </c>
      <c r="C1336" s="9" t="s">
        <v>7</v>
      </c>
      <c r="D1336" s="9" t="s">
        <v>8</v>
      </c>
      <c r="E1336" s="10">
        <v>690</v>
      </c>
      <c r="F1336" s="10">
        <v>0</v>
      </c>
      <c r="G1336" s="9" t="s">
        <v>9</v>
      </c>
      <c r="H1336" s="11">
        <v>0.9</v>
      </c>
      <c r="I1336" s="9" t="s">
        <v>9</v>
      </c>
      <c r="J1336" s="9" t="s">
        <v>8</v>
      </c>
      <c r="K1336" s="9" t="s">
        <v>10</v>
      </c>
      <c r="L1336" s="12"/>
    </row>
    <row r="1337" spans="1:12">
      <c r="A1337" s="8" t="s">
        <v>2429</v>
      </c>
      <c r="B1337" s="8" t="s">
        <v>2430</v>
      </c>
      <c r="C1337" s="9" t="s">
        <v>7</v>
      </c>
      <c r="D1337" s="9" t="s">
        <v>8</v>
      </c>
      <c r="E1337" s="10">
        <v>690</v>
      </c>
      <c r="F1337" s="10">
        <v>0</v>
      </c>
      <c r="G1337" s="9" t="s">
        <v>9</v>
      </c>
      <c r="H1337" s="11">
        <v>0.9</v>
      </c>
      <c r="I1337" s="9" t="s">
        <v>9</v>
      </c>
      <c r="J1337" s="9" t="s">
        <v>8</v>
      </c>
      <c r="K1337" s="9" t="s">
        <v>10</v>
      </c>
      <c r="L1337" s="12"/>
    </row>
    <row r="1338" spans="1:12">
      <c r="A1338" s="8" t="s">
        <v>2431</v>
      </c>
      <c r="B1338" s="8" t="s">
        <v>2432</v>
      </c>
      <c r="C1338" s="9" t="s">
        <v>23</v>
      </c>
      <c r="D1338" s="9" t="s">
        <v>9</v>
      </c>
      <c r="E1338" s="10">
        <v>160</v>
      </c>
      <c r="F1338" s="10">
        <v>0</v>
      </c>
      <c r="G1338" s="9" t="s">
        <v>9</v>
      </c>
      <c r="H1338" s="11">
        <v>0.35</v>
      </c>
      <c r="I1338" s="9" t="s">
        <v>9</v>
      </c>
      <c r="J1338" s="9" t="s">
        <v>9</v>
      </c>
      <c r="K1338" s="9" t="s">
        <v>12</v>
      </c>
      <c r="L1338" s="12"/>
    </row>
    <row r="1339" spans="1:12">
      <c r="A1339" s="8" t="s">
        <v>2433</v>
      </c>
      <c r="B1339" s="8" t="s">
        <v>2434</v>
      </c>
      <c r="C1339" s="9" t="s">
        <v>7</v>
      </c>
      <c r="D1339" s="9" t="s">
        <v>8</v>
      </c>
      <c r="E1339" s="10">
        <v>690</v>
      </c>
      <c r="F1339" s="10">
        <v>0</v>
      </c>
      <c r="G1339" s="9" t="s">
        <v>9</v>
      </c>
      <c r="H1339" s="11">
        <v>0.9</v>
      </c>
      <c r="I1339" s="9" t="s">
        <v>9</v>
      </c>
      <c r="J1339" s="9" t="s">
        <v>9</v>
      </c>
      <c r="K1339" s="9" t="s">
        <v>10</v>
      </c>
      <c r="L1339" s="12"/>
    </row>
    <row r="1340" spans="1:12">
      <c r="A1340" s="8" t="s">
        <v>2435</v>
      </c>
      <c r="B1340" s="8" t="s">
        <v>2436</v>
      </c>
      <c r="C1340" s="9" t="s">
        <v>7</v>
      </c>
      <c r="D1340" s="9" t="s">
        <v>8</v>
      </c>
      <c r="E1340" s="10">
        <v>690</v>
      </c>
      <c r="F1340" s="10">
        <v>0</v>
      </c>
      <c r="G1340" s="9" t="s">
        <v>9</v>
      </c>
      <c r="H1340" s="11">
        <v>0.9</v>
      </c>
      <c r="I1340" s="9" t="s">
        <v>9</v>
      </c>
      <c r="J1340" s="9" t="s">
        <v>9</v>
      </c>
      <c r="K1340" s="9" t="s">
        <v>10</v>
      </c>
      <c r="L1340" s="12"/>
    </row>
    <row r="1341" spans="1:12">
      <c r="A1341" s="8" t="s">
        <v>2437</v>
      </c>
      <c r="B1341" s="8" t="s">
        <v>2438</v>
      </c>
      <c r="C1341" s="9" t="s">
        <v>7</v>
      </c>
      <c r="D1341" s="9" t="s">
        <v>9</v>
      </c>
      <c r="E1341" s="10">
        <v>690</v>
      </c>
      <c r="F1341" s="10">
        <v>0</v>
      </c>
      <c r="G1341" s="9" t="s">
        <v>9</v>
      </c>
      <c r="H1341" s="11">
        <v>0.9</v>
      </c>
      <c r="I1341" s="9" t="s">
        <v>9</v>
      </c>
      <c r="J1341" s="9" t="s">
        <v>9</v>
      </c>
      <c r="K1341" s="9" t="s">
        <v>10</v>
      </c>
      <c r="L1341" s="12"/>
    </row>
    <row r="1342" spans="1:12">
      <c r="A1342" s="8" t="s">
        <v>2439</v>
      </c>
      <c r="B1342" s="8" t="s">
        <v>2440</v>
      </c>
      <c r="C1342" s="9" t="s">
        <v>87</v>
      </c>
      <c r="D1342" s="9" t="s">
        <v>9</v>
      </c>
      <c r="E1342" s="10">
        <v>350</v>
      </c>
      <c r="F1342" s="10">
        <v>0</v>
      </c>
      <c r="G1342" s="9" t="s">
        <v>9</v>
      </c>
      <c r="H1342" s="11">
        <v>0.35</v>
      </c>
      <c r="I1342" s="9" t="s">
        <v>9</v>
      </c>
      <c r="J1342" s="9" t="s">
        <v>8</v>
      </c>
      <c r="K1342" s="9" t="s">
        <v>12</v>
      </c>
      <c r="L1342" s="12"/>
    </row>
    <row r="1343" spans="1:12">
      <c r="A1343" s="8" t="s">
        <v>2441</v>
      </c>
      <c r="B1343" s="8" t="s">
        <v>2442</v>
      </c>
      <c r="C1343" s="9" t="s">
        <v>23</v>
      </c>
      <c r="D1343" s="9" t="s">
        <v>8</v>
      </c>
      <c r="E1343" s="10">
        <v>110</v>
      </c>
      <c r="F1343" s="10">
        <v>0</v>
      </c>
      <c r="G1343" s="9" t="s">
        <v>9</v>
      </c>
      <c r="H1343" s="11">
        <v>0.35</v>
      </c>
      <c r="I1343" s="9" t="s">
        <v>9</v>
      </c>
      <c r="J1343" s="9" t="s">
        <v>8</v>
      </c>
      <c r="K1343" s="9" t="s">
        <v>12</v>
      </c>
      <c r="L1343" s="12"/>
    </row>
    <row r="1344" spans="1:12">
      <c r="A1344" s="8" t="s">
        <v>2443</v>
      </c>
      <c r="B1344" s="8" t="s">
        <v>2444</v>
      </c>
      <c r="C1344" s="9" t="s">
        <v>7</v>
      </c>
      <c r="D1344" s="9" t="s">
        <v>8</v>
      </c>
      <c r="E1344" s="10">
        <v>690</v>
      </c>
      <c r="F1344" s="10">
        <v>0</v>
      </c>
      <c r="G1344" s="9" t="s">
        <v>9</v>
      </c>
      <c r="H1344" s="11">
        <v>0.9</v>
      </c>
      <c r="I1344" s="9" t="s">
        <v>9</v>
      </c>
      <c r="J1344" s="9" t="s">
        <v>8</v>
      </c>
      <c r="K1344" s="9" t="s">
        <v>12</v>
      </c>
      <c r="L1344" s="12"/>
    </row>
    <row r="1345" spans="1:12">
      <c r="A1345" s="8" t="s">
        <v>2445</v>
      </c>
      <c r="B1345" s="8" t="s">
        <v>2446</v>
      </c>
      <c r="C1345" s="9" t="s">
        <v>7</v>
      </c>
      <c r="D1345" s="9" t="s">
        <v>8</v>
      </c>
      <c r="E1345" s="10">
        <v>690</v>
      </c>
      <c r="F1345" s="10">
        <v>0</v>
      </c>
      <c r="G1345" s="9" t="s">
        <v>9</v>
      </c>
      <c r="H1345" s="11">
        <v>0.9</v>
      </c>
      <c r="I1345" s="9" t="s">
        <v>9</v>
      </c>
      <c r="J1345" s="9" t="s">
        <v>8</v>
      </c>
      <c r="K1345" s="9" t="s">
        <v>10</v>
      </c>
      <c r="L1345" s="12"/>
    </row>
    <row r="1346" spans="1:12">
      <c r="A1346" s="8" t="s">
        <v>2447</v>
      </c>
      <c r="B1346" s="8" t="s">
        <v>2448</v>
      </c>
      <c r="C1346" s="9" t="s">
        <v>23</v>
      </c>
      <c r="D1346" s="9" t="s">
        <v>9</v>
      </c>
      <c r="E1346" s="10">
        <v>160</v>
      </c>
      <c r="F1346" s="10">
        <v>0</v>
      </c>
      <c r="G1346" s="9" t="s">
        <v>9</v>
      </c>
      <c r="H1346" s="11">
        <v>0.35</v>
      </c>
      <c r="I1346" s="9" t="s">
        <v>9</v>
      </c>
      <c r="J1346" s="9" t="s">
        <v>8</v>
      </c>
      <c r="K1346" s="9" t="s">
        <v>12</v>
      </c>
      <c r="L1346" s="12"/>
    </row>
    <row r="1347" spans="1:12">
      <c r="A1347" s="8" t="s">
        <v>2449</v>
      </c>
      <c r="B1347" s="8" t="s">
        <v>3014</v>
      </c>
      <c r="C1347" s="9" t="s">
        <v>87</v>
      </c>
      <c r="D1347" s="9" t="s">
        <v>9</v>
      </c>
      <c r="E1347" s="10">
        <v>580</v>
      </c>
      <c r="F1347" s="10">
        <v>0</v>
      </c>
      <c r="G1347" s="9" t="s">
        <v>9</v>
      </c>
      <c r="H1347" s="11">
        <v>0.35</v>
      </c>
      <c r="I1347" s="9" t="s">
        <v>9</v>
      </c>
      <c r="J1347" s="9" t="s">
        <v>8</v>
      </c>
      <c r="K1347" s="9" t="s">
        <v>12</v>
      </c>
      <c r="L1347" s="12"/>
    </row>
    <row r="1348" spans="1:12">
      <c r="A1348" s="8" t="s">
        <v>2450</v>
      </c>
      <c r="B1348" s="8" t="s">
        <v>2451</v>
      </c>
      <c r="C1348" s="9" t="s">
        <v>7</v>
      </c>
      <c r="D1348" s="9" t="s">
        <v>8</v>
      </c>
      <c r="E1348" s="10">
        <v>690</v>
      </c>
      <c r="F1348" s="10">
        <v>0</v>
      </c>
      <c r="G1348" s="9" t="s">
        <v>9</v>
      </c>
      <c r="H1348" s="11">
        <v>0.9</v>
      </c>
      <c r="I1348" s="9" t="s">
        <v>9</v>
      </c>
      <c r="J1348" s="9" t="s">
        <v>9</v>
      </c>
      <c r="K1348" s="9" t="s">
        <v>10</v>
      </c>
      <c r="L1348" s="12"/>
    </row>
    <row r="1349" spans="1:12">
      <c r="A1349" s="8" t="s">
        <v>2452</v>
      </c>
      <c r="B1349" s="8" t="s">
        <v>2453</v>
      </c>
      <c r="C1349" s="9" t="s">
        <v>87</v>
      </c>
      <c r="D1349" s="9" t="s">
        <v>9</v>
      </c>
      <c r="E1349" s="10">
        <v>350</v>
      </c>
      <c r="F1349" s="10">
        <v>0</v>
      </c>
      <c r="G1349" s="9" t="s">
        <v>9</v>
      </c>
      <c r="H1349" s="11">
        <v>0.35</v>
      </c>
      <c r="I1349" s="9" t="s">
        <v>9</v>
      </c>
      <c r="J1349" s="9" t="s">
        <v>8</v>
      </c>
      <c r="K1349" s="9" t="s">
        <v>12</v>
      </c>
      <c r="L1349" s="12"/>
    </row>
    <row r="1350" spans="1:12">
      <c r="A1350" s="8" t="s">
        <v>2452</v>
      </c>
      <c r="B1350" s="8" t="s">
        <v>2453</v>
      </c>
      <c r="C1350" s="9" t="s">
        <v>87</v>
      </c>
      <c r="D1350" s="9" t="s">
        <v>9</v>
      </c>
      <c r="E1350" s="10">
        <v>350</v>
      </c>
      <c r="F1350" s="10">
        <v>0</v>
      </c>
      <c r="G1350" s="9" t="s">
        <v>9</v>
      </c>
      <c r="H1350" s="11">
        <v>0.35</v>
      </c>
      <c r="I1350" s="9" t="s">
        <v>9</v>
      </c>
      <c r="J1350" s="9" t="s">
        <v>8</v>
      </c>
      <c r="K1350" s="9" t="s">
        <v>12</v>
      </c>
      <c r="L1350" s="12"/>
    </row>
    <row r="1351" spans="1:12">
      <c r="A1351" s="8" t="s">
        <v>2454</v>
      </c>
      <c r="B1351" s="8" t="s">
        <v>2455</v>
      </c>
      <c r="C1351" s="9" t="s">
        <v>7</v>
      </c>
      <c r="D1351" s="9" t="s">
        <v>8</v>
      </c>
      <c r="E1351" s="10">
        <v>670</v>
      </c>
      <c r="F1351" s="10">
        <v>0</v>
      </c>
      <c r="G1351" s="9" t="s">
        <v>9</v>
      </c>
      <c r="H1351" s="11">
        <v>0.9</v>
      </c>
      <c r="I1351" s="9" t="s">
        <v>9</v>
      </c>
      <c r="J1351" s="9" t="s">
        <v>9</v>
      </c>
      <c r="K1351" s="9" t="s">
        <v>10</v>
      </c>
      <c r="L1351" s="12"/>
    </row>
    <row r="1352" spans="1:12">
      <c r="A1352" s="8" t="s">
        <v>2456</v>
      </c>
      <c r="B1352" s="8" t="s">
        <v>2457</v>
      </c>
      <c r="C1352" s="9" t="s">
        <v>7</v>
      </c>
      <c r="D1352" s="9" t="s">
        <v>8</v>
      </c>
      <c r="E1352" s="10">
        <v>670</v>
      </c>
      <c r="F1352" s="10">
        <v>0</v>
      </c>
      <c r="G1352" s="9" t="s">
        <v>9</v>
      </c>
      <c r="H1352" s="11">
        <v>0.9</v>
      </c>
      <c r="I1352" s="9" t="s">
        <v>9</v>
      </c>
      <c r="J1352" s="9" t="s">
        <v>9</v>
      </c>
      <c r="K1352" s="9" t="s">
        <v>10</v>
      </c>
      <c r="L1352" s="12"/>
    </row>
    <row r="1353" spans="1:12">
      <c r="A1353" s="8" t="s">
        <v>2458</v>
      </c>
      <c r="B1353" s="8" t="s">
        <v>2459</v>
      </c>
      <c r="C1353" s="9" t="s">
        <v>7</v>
      </c>
      <c r="D1353" s="9" t="s">
        <v>8</v>
      </c>
      <c r="E1353" s="10">
        <v>690</v>
      </c>
      <c r="F1353" s="10">
        <v>0</v>
      </c>
      <c r="G1353" s="9" t="s">
        <v>9</v>
      </c>
      <c r="H1353" s="11">
        <v>0.9</v>
      </c>
      <c r="I1353" s="9" t="s">
        <v>9</v>
      </c>
      <c r="J1353" s="9" t="s">
        <v>8</v>
      </c>
      <c r="K1353" s="9" t="s">
        <v>10</v>
      </c>
      <c r="L1353" s="12"/>
    </row>
    <row r="1354" spans="1:12">
      <c r="A1354" s="8" t="s">
        <v>2460</v>
      </c>
      <c r="B1354" s="8" t="s">
        <v>2461</v>
      </c>
      <c r="C1354" s="9" t="s">
        <v>7</v>
      </c>
      <c r="D1354" s="9" t="s">
        <v>8</v>
      </c>
      <c r="E1354" s="10">
        <v>690</v>
      </c>
      <c r="F1354" s="10">
        <v>0</v>
      </c>
      <c r="G1354" s="9" t="s">
        <v>9</v>
      </c>
      <c r="H1354" s="11">
        <v>0.9</v>
      </c>
      <c r="I1354" s="9" t="s">
        <v>9</v>
      </c>
      <c r="J1354" s="9" t="s">
        <v>9</v>
      </c>
      <c r="K1354" s="9" t="s">
        <v>10</v>
      </c>
      <c r="L1354" s="12"/>
    </row>
    <row r="1355" spans="1:12">
      <c r="A1355" s="8" t="s">
        <v>2462</v>
      </c>
      <c r="B1355" s="8" t="s">
        <v>2463</v>
      </c>
      <c r="C1355" s="9" t="s">
        <v>7</v>
      </c>
      <c r="D1355" s="9" t="s">
        <v>8</v>
      </c>
      <c r="E1355" s="10">
        <v>690</v>
      </c>
      <c r="F1355" s="10">
        <v>0</v>
      </c>
      <c r="G1355" s="9" t="s">
        <v>9</v>
      </c>
      <c r="H1355" s="11">
        <v>0.9</v>
      </c>
      <c r="I1355" s="9" t="s">
        <v>9</v>
      </c>
      <c r="J1355" s="9" t="s">
        <v>8</v>
      </c>
      <c r="K1355" s="9" t="s">
        <v>10</v>
      </c>
      <c r="L1355" s="12"/>
    </row>
    <row r="1356" spans="1:12">
      <c r="A1356" s="8" t="s">
        <v>2464</v>
      </c>
      <c r="B1356" s="8" t="s">
        <v>2463</v>
      </c>
      <c r="C1356" s="9" t="s">
        <v>7</v>
      </c>
      <c r="D1356" s="9" t="s">
        <v>8</v>
      </c>
      <c r="E1356" s="10">
        <v>690</v>
      </c>
      <c r="F1356" s="10">
        <v>0</v>
      </c>
      <c r="G1356" s="9" t="s">
        <v>9</v>
      </c>
      <c r="H1356" s="11">
        <v>0.9</v>
      </c>
      <c r="I1356" s="9" t="s">
        <v>9</v>
      </c>
      <c r="J1356" s="9" t="s">
        <v>8</v>
      </c>
      <c r="K1356" s="9" t="s">
        <v>10</v>
      </c>
      <c r="L1356" s="12"/>
    </row>
    <row r="1357" spans="1:12">
      <c r="A1357" s="8" t="s">
        <v>2469</v>
      </c>
      <c r="B1357" s="8" t="s">
        <v>2470</v>
      </c>
      <c r="C1357" s="9" t="s">
        <v>7</v>
      </c>
      <c r="D1357" s="9" t="s">
        <v>8</v>
      </c>
      <c r="E1357" s="10">
        <v>690</v>
      </c>
      <c r="F1357" s="10">
        <v>0</v>
      </c>
      <c r="G1357" s="9" t="s">
        <v>9</v>
      </c>
      <c r="H1357" s="11">
        <v>0.9</v>
      </c>
      <c r="I1357" s="9" t="s">
        <v>9</v>
      </c>
      <c r="J1357" s="9" t="s">
        <v>8</v>
      </c>
      <c r="K1357" s="9" t="s">
        <v>10</v>
      </c>
      <c r="L1357" s="12"/>
    </row>
    <row r="1358" spans="1:12">
      <c r="A1358" s="8" t="s">
        <v>2465</v>
      </c>
      <c r="B1358" s="8" t="s">
        <v>2466</v>
      </c>
      <c r="C1358" s="9" t="s">
        <v>7</v>
      </c>
      <c r="D1358" s="9" t="s">
        <v>8</v>
      </c>
      <c r="E1358" s="10">
        <v>690</v>
      </c>
      <c r="F1358" s="10">
        <v>0</v>
      </c>
      <c r="G1358" s="9" t="s">
        <v>9</v>
      </c>
      <c r="H1358" s="11">
        <v>0.9</v>
      </c>
      <c r="I1358" s="9" t="s">
        <v>9</v>
      </c>
      <c r="J1358" s="9" t="s">
        <v>8</v>
      </c>
      <c r="K1358" s="9" t="s">
        <v>10</v>
      </c>
      <c r="L1358" s="12"/>
    </row>
    <row r="1359" spans="1:12">
      <c r="A1359" s="8" t="s">
        <v>2467</v>
      </c>
      <c r="B1359" s="8" t="s">
        <v>2468</v>
      </c>
      <c r="C1359" s="9" t="s">
        <v>7</v>
      </c>
      <c r="D1359" s="9" t="s">
        <v>8</v>
      </c>
      <c r="E1359" s="10">
        <v>690</v>
      </c>
      <c r="F1359" s="10">
        <v>0</v>
      </c>
      <c r="G1359" s="9" t="s">
        <v>9</v>
      </c>
      <c r="H1359" s="11">
        <v>0.9</v>
      </c>
      <c r="I1359" s="9" t="s">
        <v>9</v>
      </c>
      <c r="J1359" s="9" t="s">
        <v>8</v>
      </c>
      <c r="K1359" s="9" t="s">
        <v>10</v>
      </c>
      <c r="L1359" s="12"/>
    </row>
    <row r="1360" spans="1:12">
      <c r="A1360" s="8" t="s">
        <v>2471</v>
      </c>
      <c r="B1360" s="8" t="s">
        <v>2472</v>
      </c>
      <c r="C1360" s="9" t="s">
        <v>7</v>
      </c>
      <c r="D1360" s="9" t="s">
        <v>8</v>
      </c>
      <c r="E1360" s="10">
        <v>300</v>
      </c>
      <c r="F1360" s="10">
        <v>0</v>
      </c>
      <c r="G1360" s="9" t="s">
        <v>9</v>
      </c>
      <c r="H1360" s="11">
        <v>0.9</v>
      </c>
      <c r="I1360" s="9" t="s">
        <v>8</v>
      </c>
      <c r="J1360" s="9" t="s">
        <v>8</v>
      </c>
      <c r="K1360" s="9" t="s">
        <v>10</v>
      </c>
      <c r="L1360" s="12" t="s">
        <v>56</v>
      </c>
    </row>
    <row r="1361" spans="1:12">
      <c r="A1361" s="8" t="s">
        <v>2473</v>
      </c>
      <c r="B1361" s="8" t="s">
        <v>2474</v>
      </c>
      <c r="C1361" s="9" t="s">
        <v>7</v>
      </c>
      <c r="D1361" s="9" t="s">
        <v>8</v>
      </c>
      <c r="E1361" s="10">
        <v>300</v>
      </c>
      <c r="F1361" s="10">
        <v>0</v>
      </c>
      <c r="G1361" s="9" t="s">
        <v>9</v>
      </c>
      <c r="H1361" s="11">
        <v>0.9</v>
      </c>
      <c r="I1361" s="9" t="s">
        <v>8</v>
      </c>
      <c r="J1361" s="9" t="s">
        <v>8</v>
      </c>
      <c r="K1361" s="9" t="s">
        <v>10</v>
      </c>
      <c r="L1361" s="12" t="s">
        <v>56</v>
      </c>
    </row>
    <row r="1362" spans="1:12">
      <c r="A1362" s="8" t="s">
        <v>2475</v>
      </c>
      <c r="B1362" s="8" t="s">
        <v>2476</v>
      </c>
      <c r="C1362" s="9" t="s">
        <v>7</v>
      </c>
      <c r="D1362" s="9" t="s">
        <v>8</v>
      </c>
      <c r="E1362" s="10">
        <v>300</v>
      </c>
      <c r="F1362" s="10">
        <v>0</v>
      </c>
      <c r="G1362" s="9" t="s">
        <v>9</v>
      </c>
      <c r="H1362" s="11">
        <v>0.9</v>
      </c>
      <c r="I1362" s="9" t="s">
        <v>9</v>
      </c>
      <c r="J1362" s="9" t="s">
        <v>8</v>
      </c>
      <c r="K1362" s="9" t="s">
        <v>10</v>
      </c>
      <c r="L1362" s="12" t="s">
        <v>56</v>
      </c>
    </row>
    <row r="1363" spans="1:12">
      <c r="A1363" s="8" t="s">
        <v>2477</v>
      </c>
      <c r="B1363" s="8" t="s">
        <v>2478</v>
      </c>
      <c r="C1363" s="9" t="s">
        <v>7</v>
      </c>
      <c r="D1363" s="9" t="s">
        <v>8</v>
      </c>
      <c r="E1363" s="10">
        <v>300</v>
      </c>
      <c r="F1363" s="10">
        <v>0</v>
      </c>
      <c r="G1363" s="9" t="s">
        <v>9</v>
      </c>
      <c r="H1363" s="11">
        <v>0.9</v>
      </c>
      <c r="I1363" s="9" t="s">
        <v>8</v>
      </c>
      <c r="J1363" s="9" t="s">
        <v>8</v>
      </c>
      <c r="K1363" s="9" t="s">
        <v>10</v>
      </c>
      <c r="L1363" s="12" t="s">
        <v>56</v>
      </c>
    </row>
    <row r="1364" spans="1:12">
      <c r="A1364" s="8" t="s">
        <v>2479</v>
      </c>
      <c r="B1364" s="8" t="s">
        <v>2480</v>
      </c>
      <c r="C1364" s="9" t="s">
        <v>7</v>
      </c>
      <c r="D1364" s="9" t="s">
        <v>8</v>
      </c>
      <c r="E1364" s="10">
        <v>300</v>
      </c>
      <c r="F1364" s="10">
        <v>0</v>
      </c>
      <c r="G1364" s="9" t="s">
        <v>9</v>
      </c>
      <c r="H1364" s="11">
        <v>0.9</v>
      </c>
      <c r="I1364" s="9" t="s">
        <v>9</v>
      </c>
      <c r="J1364" s="9" t="s">
        <v>8</v>
      </c>
      <c r="K1364" s="9" t="s">
        <v>10</v>
      </c>
      <c r="L1364" s="12" t="s">
        <v>56</v>
      </c>
    </row>
    <row r="1365" spans="1:12">
      <c r="A1365" s="8" t="s">
        <v>2481</v>
      </c>
      <c r="B1365" s="8" t="s">
        <v>2482</v>
      </c>
      <c r="C1365" s="9" t="s">
        <v>7</v>
      </c>
      <c r="D1365" s="9" t="s">
        <v>8</v>
      </c>
      <c r="E1365" s="10">
        <v>300</v>
      </c>
      <c r="F1365" s="10">
        <v>0</v>
      </c>
      <c r="G1365" s="9" t="s">
        <v>9</v>
      </c>
      <c r="H1365" s="11">
        <v>0.9</v>
      </c>
      <c r="I1365" s="9" t="s">
        <v>8</v>
      </c>
      <c r="J1365" s="9" t="s">
        <v>8</v>
      </c>
      <c r="K1365" s="9" t="s">
        <v>10</v>
      </c>
      <c r="L1365" s="12" t="s">
        <v>56</v>
      </c>
    </row>
    <row r="1366" spans="1:12">
      <c r="A1366" s="8" t="s">
        <v>2483</v>
      </c>
      <c r="B1366" s="8" t="s">
        <v>2484</v>
      </c>
      <c r="C1366" s="9" t="s">
        <v>7</v>
      </c>
      <c r="D1366" s="9" t="s">
        <v>8</v>
      </c>
      <c r="E1366" s="10">
        <v>300</v>
      </c>
      <c r="F1366" s="10">
        <v>0</v>
      </c>
      <c r="G1366" s="9" t="s">
        <v>9</v>
      </c>
      <c r="H1366" s="11">
        <v>0.9</v>
      </c>
      <c r="I1366" s="9" t="s">
        <v>9</v>
      </c>
      <c r="J1366" s="9" t="s">
        <v>8</v>
      </c>
      <c r="K1366" s="9" t="s">
        <v>10</v>
      </c>
      <c r="L1366" s="12" t="s">
        <v>56</v>
      </c>
    </row>
    <row r="1367" spans="1:12">
      <c r="A1367" s="8" t="s">
        <v>2485</v>
      </c>
      <c r="B1367" s="8" t="s">
        <v>2486</v>
      </c>
      <c r="C1367" s="9" t="s">
        <v>7</v>
      </c>
      <c r="D1367" s="9" t="s">
        <v>8</v>
      </c>
      <c r="E1367" s="10">
        <v>300</v>
      </c>
      <c r="F1367" s="10">
        <v>0</v>
      </c>
      <c r="G1367" s="9" t="s">
        <v>9</v>
      </c>
      <c r="H1367" s="11">
        <v>0.9</v>
      </c>
      <c r="I1367" s="9" t="s">
        <v>9</v>
      </c>
      <c r="J1367" s="9" t="s">
        <v>8</v>
      </c>
      <c r="K1367" s="9" t="s">
        <v>10</v>
      </c>
      <c r="L1367" s="12" t="s">
        <v>56</v>
      </c>
    </row>
    <row r="1368" spans="1:12">
      <c r="A1368" s="8" t="s">
        <v>2487</v>
      </c>
      <c r="B1368" s="8" t="s">
        <v>2488</v>
      </c>
      <c r="C1368" s="9" t="s">
        <v>7</v>
      </c>
      <c r="D1368" s="9" t="s">
        <v>8</v>
      </c>
      <c r="E1368" s="10">
        <v>690</v>
      </c>
      <c r="F1368" s="10">
        <v>0</v>
      </c>
      <c r="G1368" s="9" t="s">
        <v>9</v>
      </c>
      <c r="H1368" s="11">
        <v>0.9</v>
      </c>
      <c r="I1368" s="9" t="s">
        <v>9</v>
      </c>
      <c r="J1368" s="9" t="s">
        <v>8</v>
      </c>
      <c r="K1368" s="9" t="s">
        <v>10</v>
      </c>
      <c r="L1368" s="12" t="s">
        <v>56</v>
      </c>
    </row>
    <row r="1369" spans="1:12">
      <c r="A1369" s="8" t="s">
        <v>2489</v>
      </c>
      <c r="B1369" s="8" t="s">
        <v>2490</v>
      </c>
      <c r="C1369" s="9" t="s">
        <v>7</v>
      </c>
      <c r="D1369" s="9" t="s">
        <v>8</v>
      </c>
      <c r="E1369" s="10">
        <v>690</v>
      </c>
      <c r="F1369" s="10">
        <v>0</v>
      </c>
      <c r="G1369" s="9" t="s">
        <v>9</v>
      </c>
      <c r="H1369" s="11">
        <v>0.9</v>
      </c>
      <c r="I1369" s="9" t="s">
        <v>9</v>
      </c>
      <c r="J1369" s="9" t="s">
        <v>8</v>
      </c>
      <c r="K1369" s="9" t="s">
        <v>10</v>
      </c>
      <c r="L1369" s="12"/>
    </row>
    <row r="1370" spans="1:12">
      <c r="A1370" s="8" t="s">
        <v>2491</v>
      </c>
      <c r="B1370" s="8" t="s">
        <v>2492</v>
      </c>
      <c r="C1370" s="9" t="s">
        <v>7</v>
      </c>
      <c r="D1370" s="9" t="s">
        <v>8</v>
      </c>
      <c r="E1370" s="10">
        <v>690</v>
      </c>
      <c r="F1370" s="10">
        <v>0</v>
      </c>
      <c r="G1370" s="9" t="s">
        <v>9</v>
      </c>
      <c r="H1370" s="11">
        <v>0.9</v>
      </c>
      <c r="I1370" s="9" t="s">
        <v>9</v>
      </c>
      <c r="J1370" s="9" t="s">
        <v>8</v>
      </c>
      <c r="K1370" s="9" t="s">
        <v>10</v>
      </c>
      <c r="L1370" s="12"/>
    </row>
    <row r="1371" spans="1:12">
      <c r="A1371" s="8" t="s">
        <v>2493</v>
      </c>
      <c r="B1371" s="8" t="s">
        <v>2494</v>
      </c>
      <c r="C1371" s="9" t="s">
        <v>7</v>
      </c>
      <c r="D1371" s="9" t="s">
        <v>8</v>
      </c>
      <c r="E1371" s="10">
        <v>690</v>
      </c>
      <c r="F1371" s="10">
        <v>0</v>
      </c>
      <c r="G1371" s="9" t="s">
        <v>9</v>
      </c>
      <c r="H1371" s="11">
        <v>0.9</v>
      </c>
      <c r="I1371" s="9" t="s">
        <v>9</v>
      </c>
      <c r="J1371" s="9" t="s">
        <v>8</v>
      </c>
      <c r="K1371" s="9" t="s">
        <v>10</v>
      </c>
      <c r="L1371" s="12"/>
    </row>
    <row r="1372" spans="1:12">
      <c r="A1372" s="8" t="s">
        <v>2495</v>
      </c>
      <c r="B1372" s="8" t="s">
        <v>2496</v>
      </c>
      <c r="C1372" s="9" t="s">
        <v>7</v>
      </c>
      <c r="D1372" s="9" t="s">
        <v>8</v>
      </c>
      <c r="E1372" s="10">
        <v>690</v>
      </c>
      <c r="F1372" s="10">
        <v>0</v>
      </c>
      <c r="G1372" s="9" t="s">
        <v>9</v>
      </c>
      <c r="H1372" s="11">
        <v>0.9</v>
      </c>
      <c r="I1372" s="9" t="s">
        <v>9</v>
      </c>
      <c r="J1372" s="9" t="s">
        <v>8</v>
      </c>
      <c r="K1372" s="9" t="s">
        <v>10</v>
      </c>
      <c r="L1372" s="12" t="s">
        <v>56</v>
      </c>
    </row>
    <row r="1373" spans="1:12">
      <c r="A1373" s="8" t="s">
        <v>2497</v>
      </c>
      <c r="B1373" s="8" t="s">
        <v>2498</v>
      </c>
      <c r="C1373" s="9" t="s">
        <v>7</v>
      </c>
      <c r="D1373" s="9" t="s">
        <v>8</v>
      </c>
      <c r="E1373" s="10">
        <v>690</v>
      </c>
      <c r="F1373" s="10">
        <v>0</v>
      </c>
      <c r="G1373" s="9" t="s">
        <v>9</v>
      </c>
      <c r="H1373" s="11">
        <v>0.9</v>
      </c>
      <c r="I1373" s="9" t="s">
        <v>9</v>
      </c>
      <c r="J1373" s="9" t="s">
        <v>8</v>
      </c>
      <c r="K1373" s="9" t="s">
        <v>10</v>
      </c>
      <c r="L1373" s="12"/>
    </row>
    <row r="1374" spans="1:12">
      <c r="A1374" s="8" t="s">
        <v>2499</v>
      </c>
      <c r="B1374" s="8" t="s">
        <v>2500</v>
      </c>
      <c r="C1374" s="9" t="s">
        <v>7</v>
      </c>
      <c r="D1374" s="9" t="s">
        <v>8</v>
      </c>
      <c r="E1374" s="10">
        <v>910</v>
      </c>
      <c r="F1374" s="10">
        <v>0</v>
      </c>
      <c r="G1374" s="9" t="s">
        <v>9</v>
      </c>
      <c r="H1374" s="11">
        <v>0.9</v>
      </c>
      <c r="I1374" s="9" t="s">
        <v>9</v>
      </c>
      <c r="J1374" s="9" t="s">
        <v>8</v>
      </c>
      <c r="K1374" s="9" t="s">
        <v>10</v>
      </c>
      <c r="L1374" s="12"/>
    </row>
    <row r="1375" spans="1:12">
      <c r="A1375" s="8" t="s">
        <v>2501</v>
      </c>
      <c r="B1375" s="8" t="s">
        <v>2502</v>
      </c>
      <c r="C1375" s="9" t="s">
        <v>23</v>
      </c>
      <c r="D1375" s="9" t="s">
        <v>9</v>
      </c>
      <c r="E1375" s="10">
        <v>160</v>
      </c>
      <c r="F1375" s="10">
        <v>0</v>
      </c>
      <c r="G1375" s="9" t="s">
        <v>9</v>
      </c>
      <c r="H1375" s="11">
        <v>0.35</v>
      </c>
      <c r="I1375" s="9" t="s">
        <v>9</v>
      </c>
      <c r="J1375" s="9" t="s">
        <v>8</v>
      </c>
      <c r="K1375" s="9" t="s">
        <v>12</v>
      </c>
      <c r="L1375" s="12"/>
    </row>
    <row r="1376" spans="1:12">
      <c r="A1376" s="8" t="s">
        <v>2503</v>
      </c>
      <c r="B1376" s="8" t="s">
        <v>2504</v>
      </c>
      <c r="C1376" s="9" t="s">
        <v>23</v>
      </c>
      <c r="D1376" s="9" t="s">
        <v>8</v>
      </c>
      <c r="E1376" s="10">
        <v>160</v>
      </c>
      <c r="F1376" s="10">
        <v>0</v>
      </c>
      <c r="G1376" s="9" t="s">
        <v>9</v>
      </c>
      <c r="H1376" s="11">
        <v>0.35</v>
      </c>
      <c r="I1376" s="9" t="s">
        <v>9</v>
      </c>
      <c r="J1376" s="9" t="s">
        <v>8</v>
      </c>
      <c r="K1376" s="9" t="s">
        <v>12</v>
      </c>
      <c r="L1376" s="12"/>
    </row>
    <row r="1377" spans="1:12">
      <c r="A1377" s="8" t="s">
        <v>2505</v>
      </c>
      <c r="B1377" s="8" t="s">
        <v>2506</v>
      </c>
      <c r="C1377" s="9" t="s">
        <v>7</v>
      </c>
      <c r="D1377" s="9" t="s">
        <v>8</v>
      </c>
      <c r="E1377" s="10">
        <v>690</v>
      </c>
      <c r="F1377" s="10">
        <v>0</v>
      </c>
      <c r="G1377" s="9" t="s">
        <v>9</v>
      </c>
      <c r="H1377" s="11">
        <v>0.9</v>
      </c>
      <c r="I1377" s="9" t="s">
        <v>9</v>
      </c>
      <c r="J1377" s="9" t="s">
        <v>8</v>
      </c>
      <c r="K1377" s="9" t="s">
        <v>10</v>
      </c>
      <c r="L1377" s="12"/>
    </row>
    <row r="1378" spans="1:12">
      <c r="A1378" s="8" t="s">
        <v>2507</v>
      </c>
      <c r="B1378" s="8" t="s">
        <v>2508</v>
      </c>
      <c r="C1378" s="9" t="s">
        <v>7</v>
      </c>
      <c r="D1378" s="9" t="s">
        <v>8</v>
      </c>
      <c r="E1378" s="10">
        <v>690</v>
      </c>
      <c r="F1378" s="10">
        <v>0</v>
      </c>
      <c r="G1378" s="9" t="s">
        <v>9</v>
      </c>
      <c r="H1378" s="11">
        <v>0.9</v>
      </c>
      <c r="I1378" s="9" t="s">
        <v>9</v>
      </c>
      <c r="J1378" s="9" t="s">
        <v>8</v>
      </c>
      <c r="K1378" s="9" t="s">
        <v>10</v>
      </c>
      <c r="L1378" s="12"/>
    </row>
    <row r="1379" spans="1:12">
      <c r="A1379" s="8" t="s">
        <v>2509</v>
      </c>
      <c r="B1379" s="8" t="s">
        <v>2510</v>
      </c>
      <c r="C1379" s="9" t="s">
        <v>7</v>
      </c>
      <c r="D1379" s="9" t="s">
        <v>8</v>
      </c>
      <c r="E1379" s="10">
        <v>690</v>
      </c>
      <c r="F1379" s="10">
        <v>0</v>
      </c>
      <c r="G1379" s="9" t="s">
        <v>9</v>
      </c>
      <c r="H1379" s="11">
        <v>0.9</v>
      </c>
      <c r="I1379" s="9" t="s">
        <v>9</v>
      </c>
      <c r="J1379" s="9" t="s">
        <v>8</v>
      </c>
      <c r="K1379" s="9" t="s">
        <v>10</v>
      </c>
      <c r="L1379" s="12"/>
    </row>
    <row r="1380" spans="1:12">
      <c r="A1380" s="8" t="s">
        <v>2511</v>
      </c>
      <c r="B1380" s="8" t="s">
        <v>2512</v>
      </c>
      <c r="C1380" s="9" t="s">
        <v>7</v>
      </c>
      <c r="D1380" s="9" t="s">
        <v>8</v>
      </c>
      <c r="E1380" s="10">
        <v>690</v>
      </c>
      <c r="F1380" s="10">
        <v>0</v>
      </c>
      <c r="G1380" s="9" t="s">
        <v>9</v>
      </c>
      <c r="H1380" s="11">
        <v>0.9</v>
      </c>
      <c r="I1380" s="9" t="s">
        <v>9</v>
      </c>
      <c r="J1380" s="9" t="s">
        <v>8</v>
      </c>
      <c r="K1380" s="9" t="s">
        <v>10</v>
      </c>
      <c r="L1380" s="12"/>
    </row>
    <row r="1381" spans="1:12">
      <c r="A1381" s="8" t="s">
        <v>2513</v>
      </c>
      <c r="B1381" s="8" t="s">
        <v>2514</v>
      </c>
      <c r="C1381" s="9" t="s">
        <v>7</v>
      </c>
      <c r="D1381" s="9" t="s">
        <v>8</v>
      </c>
      <c r="E1381" s="10">
        <v>300</v>
      </c>
      <c r="F1381" s="10">
        <v>0</v>
      </c>
      <c r="G1381" s="9" t="s">
        <v>9</v>
      </c>
      <c r="H1381" s="11">
        <v>0.9</v>
      </c>
      <c r="I1381" s="9" t="s">
        <v>9</v>
      </c>
      <c r="J1381" s="9" t="s">
        <v>8</v>
      </c>
      <c r="K1381" s="9" t="s">
        <v>10</v>
      </c>
      <c r="L1381" s="12"/>
    </row>
    <row r="1382" spans="1:12">
      <c r="A1382" s="8" t="s">
        <v>2515</v>
      </c>
      <c r="B1382" s="8" t="s">
        <v>2516</v>
      </c>
      <c r="C1382" s="9" t="s">
        <v>7</v>
      </c>
      <c r="D1382" s="9" t="s">
        <v>8</v>
      </c>
      <c r="E1382" s="10">
        <v>300</v>
      </c>
      <c r="F1382" s="10">
        <v>0</v>
      </c>
      <c r="G1382" s="9" t="s">
        <v>9</v>
      </c>
      <c r="H1382" s="11">
        <v>0.9</v>
      </c>
      <c r="I1382" s="9" t="s">
        <v>9</v>
      </c>
      <c r="J1382" s="9" t="s">
        <v>8</v>
      </c>
      <c r="K1382" s="9" t="s">
        <v>10</v>
      </c>
      <c r="L1382" s="12"/>
    </row>
    <row r="1383" spans="1:12">
      <c r="A1383" s="8" t="s">
        <v>2517</v>
      </c>
      <c r="B1383" s="8" t="s">
        <v>2518</v>
      </c>
      <c r="C1383" s="9" t="s">
        <v>7</v>
      </c>
      <c r="D1383" s="9" t="s">
        <v>8</v>
      </c>
      <c r="E1383" s="10">
        <v>690</v>
      </c>
      <c r="F1383" s="10">
        <v>0</v>
      </c>
      <c r="G1383" s="9" t="s">
        <v>9</v>
      </c>
      <c r="H1383" s="11">
        <v>0.9</v>
      </c>
      <c r="I1383" s="9" t="s">
        <v>9</v>
      </c>
      <c r="J1383" s="9" t="s">
        <v>8</v>
      </c>
      <c r="K1383" s="9" t="s">
        <v>10</v>
      </c>
      <c r="L1383" s="12"/>
    </row>
    <row r="1384" spans="1:12">
      <c r="A1384" s="8" t="s">
        <v>2519</v>
      </c>
      <c r="B1384" s="8" t="s">
        <v>2520</v>
      </c>
      <c r="C1384" s="9" t="s">
        <v>7</v>
      </c>
      <c r="D1384" s="9" t="s">
        <v>8</v>
      </c>
      <c r="E1384" s="10">
        <v>690</v>
      </c>
      <c r="F1384" s="10">
        <v>0</v>
      </c>
      <c r="G1384" s="9" t="s">
        <v>9</v>
      </c>
      <c r="H1384" s="11">
        <v>0.9</v>
      </c>
      <c r="I1384" s="9" t="s">
        <v>9</v>
      </c>
      <c r="J1384" s="9" t="s">
        <v>8</v>
      </c>
      <c r="K1384" s="9"/>
      <c r="L1384" s="12"/>
    </row>
    <row r="1385" spans="1:12">
      <c r="A1385" s="8" t="s">
        <v>2521</v>
      </c>
      <c r="B1385" s="8" t="s">
        <v>2522</v>
      </c>
      <c r="C1385" s="9" t="s">
        <v>7</v>
      </c>
      <c r="D1385" s="9" t="s">
        <v>8</v>
      </c>
      <c r="E1385" s="10">
        <v>690</v>
      </c>
      <c r="F1385" s="10">
        <v>0</v>
      </c>
      <c r="G1385" s="9" t="s">
        <v>9</v>
      </c>
      <c r="H1385" s="11">
        <v>0.9</v>
      </c>
      <c r="I1385" s="9" t="s">
        <v>9</v>
      </c>
      <c r="J1385" s="9" t="s">
        <v>8</v>
      </c>
      <c r="K1385" s="9" t="s">
        <v>10</v>
      </c>
      <c r="L1385" s="12"/>
    </row>
    <row r="1386" spans="1:12">
      <c r="A1386" s="8" t="s">
        <v>2523</v>
      </c>
      <c r="B1386" s="8" t="s">
        <v>2524</v>
      </c>
      <c r="C1386" s="9" t="s">
        <v>7</v>
      </c>
      <c r="D1386" s="9" t="s">
        <v>8</v>
      </c>
      <c r="E1386" s="10">
        <v>690</v>
      </c>
      <c r="F1386" s="10">
        <v>0</v>
      </c>
      <c r="G1386" s="9" t="s">
        <v>9</v>
      </c>
      <c r="H1386" s="11">
        <v>0.9</v>
      </c>
      <c r="I1386" s="9" t="s">
        <v>9</v>
      </c>
      <c r="J1386" s="9" t="s">
        <v>8</v>
      </c>
      <c r="K1386" s="9" t="s">
        <v>10</v>
      </c>
      <c r="L1386" s="12"/>
    </row>
    <row r="1387" spans="1:12">
      <c r="A1387" s="8" t="s">
        <v>2525</v>
      </c>
      <c r="B1387" s="8" t="s">
        <v>2526</v>
      </c>
      <c r="C1387" s="9" t="s">
        <v>7</v>
      </c>
      <c r="D1387" s="9" t="s">
        <v>8</v>
      </c>
      <c r="E1387" s="10">
        <v>690</v>
      </c>
      <c r="F1387" s="10">
        <v>0</v>
      </c>
      <c r="G1387" s="9" t="s">
        <v>9</v>
      </c>
      <c r="H1387" s="11">
        <v>0.9</v>
      </c>
      <c r="I1387" s="9" t="s">
        <v>9</v>
      </c>
      <c r="J1387" s="9" t="s">
        <v>8</v>
      </c>
      <c r="K1387" s="9" t="s">
        <v>10</v>
      </c>
      <c r="L1387" s="12"/>
    </row>
    <row r="1388" spans="1:12">
      <c r="A1388" s="8" t="s">
        <v>2527</v>
      </c>
      <c r="B1388" s="8" t="s">
        <v>2528</v>
      </c>
      <c r="C1388" s="9" t="s">
        <v>87</v>
      </c>
      <c r="D1388" s="9" t="s">
        <v>8</v>
      </c>
      <c r="E1388" s="10">
        <v>350</v>
      </c>
      <c r="F1388" s="10">
        <v>0</v>
      </c>
      <c r="G1388" s="9" t="s">
        <v>9</v>
      </c>
      <c r="H1388" s="11">
        <v>0.35</v>
      </c>
      <c r="I1388" s="9" t="s">
        <v>9</v>
      </c>
      <c r="J1388" s="9" t="s">
        <v>8</v>
      </c>
      <c r="K1388" s="9" t="s">
        <v>12</v>
      </c>
      <c r="L1388" s="12"/>
    </row>
    <row r="1389" spans="1:12">
      <c r="A1389" s="8" t="s">
        <v>3120</v>
      </c>
      <c r="B1389" s="8" t="s">
        <v>3121</v>
      </c>
      <c r="C1389" s="9" t="s">
        <v>7</v>
      </c>
      <c r="D1389" s="9" t="s">
        <v>8</v>
      </c>
      <c r="E1389" s="10">
        <v>690</v>
      </c>
      <c r="F1389" s="10">
        <v>0</v>
      </c>
      <c r="G1389" s="9" t="s">
        <v>9</v>
      </c>
      <c r="H1389" s="11">
        <v>0.9</v>
      </c>
      <c r="I1389" s="9" t="s">
        <v>8</v>
      </c>
      <c r="J1389" s="9" t="s">
        <v>8</v>
      </c>
      <c r="K1389" s="9" t="s">
        <v>10</v>
      </c>
      <c r="L1389" s="12"/>
    </row>
    <row r="1390" spans="1:12">
      <c r="A1390" s="8" t="s">
        <v>3122</v>
      </c>
      <c r="B1390" s="8" t="s">
        <v>3123</v>
      </c>
      <c r="C1390" s="9" t="s">
        <v>87</v>
      </c>
      <c r="D1390" s="9" t="s">
        <v>8</v>
      </c>
      <c r="E1390" s="10">
        <v>350</v>
      </c>
      <c r="F1390" s="10">
        <v>0</v>
      </c>
      <c r="G1390" s="9" t="s">
        <v>9</v>
      </c>
      <c r="H1390" s="11">
        <v>0.35</v>
      </c>
      <c r="I1390" s="9" t="s">
        <v>9</v>
      </c>
      <c r="J1390" s="9" t="s">
        <v>8</v>
      </c>
      <c r="K1390" s="9" t="s">
        <v>10</v>
      </c>
      <c r="L1390" s="12"/>
    </row>
    <row r="1391" spans="1:12">
      <c r="A1391" s="8" t="s">
        <v>3015</v>
      </c>
      <c r="B1391" s="8" t="s">
        <v>3016</v>
      </c>
      <c r="C1391" s="9" t="s">
        <v>7</v>
      </c>
      <c r="D1391" s="9" t="s">
        <v>8</v>
      </c>
      <c r="E1391" s="10">
        <v>690</v>
      </c>
      <c r="F1391" s="10">
        <v>0</v>
      </c>
      <c r="G1391" s="9" t="s">
        <v>9</v>
      </c>
      <c r="H1391" s="11">
        <v>0.9</v>
      </c>
      <c r="I1391" s="9" t="s">
        <v>9</v>
      </c>
      <c r="J1391" s="9" t="s">
        <v>8</v>
      </c>
      <c r="K1391" s="9" t="s">
        <v>10</v>
      </c>
      <c r="L1391" s="12"/>
    </row>
    <row r="1392" spans="1:12">
      <c r="A1392" s="8" t="s">
        <v>3017</v>
      </c>
      <c r="B1392" s="8" t="s">
        <v>2529</v>
      </c>
      <c r="C1392" s="9" t="s">
        <v>7</v>
      </c>
      <c r="D1392" s="9" t="s">
        <v>8</v>
      </c>
      <c r="E1392" s="10">
        <v>690</v>
      </c>
      <c r="F1392" s="10">
        <v>0</v>
      </c>
      <c r="G1392" s="9" t="s">
        <v>9</v>
      </c>
      <c r="H1392" s="11">
        <v>0.9</v>
      </c>
      <c r="I1392" s="9" t="s">
        <v>9</v>
      </c>
      <c r="J1392" s="9" t="s">
        <v>8</v>
      </c>
      <c r="K1392" s="9" t="s">
        <v>10</v>
      </c>
      <c r="L1392" s="12"/>
    </row>
    <row r="1393" spans="1:12">
      <c r="A1393" s="8" t="s">
        <v>3018</v>
      </c>
      <c r="B1393" s="8" t="s">
        <v>2530</v>
      </c>
      <c r="C1393" s="9" t="s">
        <v>7</v>
      </c>
      <c r="D1393" s="9" t="s">
        <v>8</v>
      </c>
      <c r="E1393" s="10">
        <v>690</v>
      </c>
      <c r="F1393" s="10">
        <v>0</v>
      </c>
      <c r="G1393" s="9" t="s">
        <v>9</v>
      </c>
      <c r="H1393" s="11">
        <v>0.9</v>
      </c>
      <c r="I1393" s="9" t="s">
        <v>9</v>
      </c>
      <c r="J1393" s="9" t="s">
        <v>8</v>
      </c>
      <c r="K1393" s="9" t="s">
        <v>10</v>
      </c>
      <c r="L1393" s="12" t="s">
        <v>56</v>
      </c>
    </row>
    <row r="1394" spans="1:12">
      <c r="A1394" s="8" t="s">
        <v>3019</v>
      </c>
      <c r="B1394" s="8" t="s">
        <v>2531</v>
      </c>
      <c r="C1394" s="9" t="s">
        <v>7</v>
      </c>
      <c r="D1394" s="9" t="s">
        <v>8</v>
      </c>
      <c r="E1394" s="10">
        <v>690</v>
      </c>
      <c r="F1394" s="10">
        <v>0</v>
      </c>
      <c r="G1394" s="9" t="s">
        <v>9</v>
      </c>
      <c r="H1394" s="11">
        <v>0.9</v>
      </c>
      <c r="I1394" s="9" t="s">
        <v>9</v>
      </c>
      <c r="J1394" s="9" t="s">
        <v>8</v>
      </c>
      <c r="K1394" s="9" t="s">
        <v>10</v>
      </c>
      <c r="L1394" s="12"/>
    </row>
    <row r="1395" spans="1:12">
      <c r="A1395" s="8" t="s">
        <v>3020</v>
      </c>
      <c r="B1395" s="8" t="s">
        <v>3021</v>
      </c>
      <c r="C1395" s="9" t="s">
        <v>7</v>
      </c>
      <c r="D1395" s="9" t="s">
        <v>8</v>
      </c>
      <c r="E1395" s="10">
        <v>690</v>
      </c>
      <c r="F1395" s="10">
        <v>0</v>
      </c>
      <c r="G1395" s="9" t="s">
        <v>9</v>
      </c>
      <c r="H1395" s="11">
        <v>0.9</v>
      </c>
      <c r="I1395" s="9" t="s">
        <v>9</v>
      </c>
      <c r="J1395" s="9" t="s">
        <v>8</v>
      </c>
      <c r="K1395" s="9" t="s">
        <v>10</v>
      </c>
      <c r="L1395" s="12"/>
    </row>
    <row r="1396" spans="1:12">
      <c r="A1396" s="8" t="s">
        <v>3022</v>
      </c>
      <c r="B1396" s="8" t="s">
        <v>3023</v>
      </c>
      <c r="C1396" s="9" t="s">
        <v>87</v>
      </c>
      <c r="D1396" s="9" t="s">
        <v>8</v>
      </c>
      <c r="E1396" s="10">
        <v>350</v>
      </c>
      <c r="F1396" s="10">
        <v>0</v>
      </c>
      <c r="G1396" s="9" t="s">
        <v>9</v>
      </c>
      <c r="H1396" s="11">
        <v>0.35</v>
      </c>
      <c r="I1396" s="9" t="s">
        <v>9</v>
      </c>
      <c r="J1396" s="9" t="s">
        <v>8</v>
      </c>
      <c r="K1396" s="9" t="s">
        <v>12</v>
      </c>
      <c r="L1396" s="12"/>
    </row>
    <row r="1397" spans="1:12">
      <c r="A1397" s="8" t="s">
        <v>3024</v>
      </c>
      <c r="B1397" s="8" t="s">
        <v>3025</v>
      </c>
      <c r="C1397" s="9" t="s">
        <v>7</v>
      </c>
      <c r="D1397" s="9" t="s">
        <v>8</v>
      </c>
      <c r="E1397" s="10">
        <v>690</v>
      </c>
      <c r="F1397" s="10">
        <v>0</v>
      </c>
      <c r="G1397" s="9" t="s">
        <v>9</v>
      </c>
      <c r="H1397" s="11">
        <v>0.9</v>
      </c>
      <c r="I1397" s="9" t="s">
        <v>9</v>
      </c>
      <c r="J1397" s="9" t="s">
        <v>8</v>
      </c>
      <c r="K1397" s="9" t="s">
        <v>10</v>
      </c>
      <c r="L1397" s="12"/>
    </row>
    <row r="1398" spans="1:12">
      <c r="A1398" s="8" t="s">
        <v>3026</v>
      </c>
      <c r="B1398" s="8" t="s">
        <v>3027</v>
      </c>
      <c r="C1398" s="9" t="s">
        <v>7</v>
      </c>
      <c r="D1398" s="9" t="s">
        <v>8</v>
      </c>
      <c r="E1398" s="10">
        <v>690</v>
      </c>
      <c r="F1398" s="10">
        <v>0</v>
      </c>
      <c r="G1398" s="9" t="s">
        <v>9</v>
      </c>
      <c r="H1398" s="11">
        <v>0.9</v>
      </c>
      <c r="I1398" s="9" t="s">
        <v>9</v>
      </c>
      <c r="J1398" s="9" t="s">
        <v>8</v>
      </c>
      <c r="K1398" s="9" t="s">
        <v>10</v>
      </c>
      <c r="L1398" s="12"/>
    </row>
    <row r="1399" spans="1:12">
      <c r="A1399" s="8" t="s">
        <v>3028</v>
      </c>
      <c r="B1399" s="8" t="s">
        <v>3029</v>
      </c>
      <c r="C1399" s="9" t="s">
        <v>7</v>
      </c>
      <c r="D1399" s="9" t="s">
        <v>8</v>
      </c>
      <c r="E1399" s="10">
        <v>690</v>
      </c>
      <c r="F1399" s="10">
        <v>0</v>
      </c>
      <c r="G1399" s="9" t="s">
        <v>9</v>
      </c>
      <c r="H1399" s="11">
        <v>0.9</v>
      </c>
      <c r="I1399" s="9" t="s">
        <v>9</v>
      </c>
      <c r="J1399" s="9" t="s">
        <v>8</v>
      </c>
      <c r="K1399" s="9" t="s">
        <v>10</v>
      </c>
      <c r="L1399" s="12"/>
    </row>
    <row r="1400" spans="1:12">
      <c r="A1400" s="8" t="s">
        <v>3030</v>
      </c>
      <c r="B1400" s="8" t="s">
        <v>3031</v>
      </c>
      <c r="C1400" s="9" t="s">
        <v>87</v>
      </c>
      <c r="D1400" s="9" t="s">
        <v>8</v>
      </c>
      <c r="E1400" s="10">
        <v>350</v>
      </c>
      <c r="F1400" s="10">
        <v>0</v>
      </c>
      <c r="G1400" s="9" t="s">
        <v>9</v>
      </c>
      <c r="H1400" s="11">
        <v>0.9</v>
      </c>
      <c r="I1400" s="9" t="s">
        <v>9</v>
      </c>
      <c r="J1400" s="9" t="s">
        <v>8</v>
      </c>
      <c r="K1400" s="9" t="s">
        <v>12</v>
      </c>
      <c r="L1400" s="12"/>
    </row>
    <row r="1401" spans="1:12">
      <c r="A1401" s="8" t="s">
        <v>3032</v>
      </c>
      <c r="B1401" s="8" t="s">
        <v>2532</v>
      </c>
      <c r="C1401" s="9" t="s">
        <v>7</v>
      </c>
      <c r="D1401" s="9" t="s">
        <v>8</v>
      </c>
      <c r="E1401" s="10">
        <v>690</v>
      </c>
      <c r="F1401" s="10">
        <v>0</v>
      </c>
      <c r="G1401" s="9" t="s">
        <v>9</v>
      </c>
      <c r="H1401" s="11">
        <v>0.9</v>
      </c>
      <c r="I1401" s="9" t="s">
        <v>9</v>
      </c>
      <c r="J1401" s="9" t="s">
        <v>8</v>
      </c>
      <c r="K1401" s="9" t="s">
        <v>10</v>
      </c>
      <c r="L1401" s="12"/>
    </row>
    <row r="1402" spans="1:12">
      <c r="A1402" s="8" t="s">
        <v>3033</v>
      </c>
      <c r="B1402" s="8" t="s">
        <v>2533</v>
      </c>
      <c r="C1402" s="9" t="s">
        <v>7</v>
      </c>
      <c r="D1402" s="9" t="s">
        <v>8</v>
      </c>
      <c r="E1402" s="10">
        <v>690</v>
      </c>
      <c r="F1402" s="10">
        <v>0</v>
      </c>
      <c r="G1402" s="9" t="s">
        <v>9</v>
      </c>
      <c r="H1402" s="11">
        <v>0.9</v>
      </c>
      <c r="I1402" s="9" t="s">
        <v>9</v>
      </c>
      <c r="J1402" s="9" t="s">
        <v>8</v>
      </c>
      <c r="K1402" s="9" t="s">
        <v>10</v>
      </c>
      <c r="L1402" s="12"/>
    </row>
    <row r="1403" spans="1:12">
      <c r="A1403" s="8" t="s">
        <v>3034</v>
      </c>
      <c r="B1403" s="8" t="s">
        <v>3035</v>
      </c>
      <c r="C1403" s="9" t="s">
        <v>7</v>
      </c>
      <c r="D1403" s="9" t="s">
        <v>8</v>
      </c>
      <c r="E1403" s="10">
        <v>690</v>
      </c>
      <c r="F1403" s="10">
        <v>0</v>
      </c>
      <c r="G1403" s="9" t="s">
        <v>9</v>
      </c>
      <c r="H1403" s="11">
        <v>0.9</v>
      </c>
      <c r="I1403" s="9" t="s">
        <v>9</v>
      </c>
      <c r="J1403" s="9" t="s">
        <v>8</v>
      </c>
      <c r="K1403" s="9" t="s">
        <v>10</v>
      </c>
      <c r="L1403" s="12"/>
    </row>
    <row r="1404" spans="1:12">
      <c r="A1404" s="8" t="s">
        <v>3036</v>
      </c>
      <c r="B1404" s="8" t="s">
        <v>3037</v>
      </c>
      <c r="C1404" s="9" t="s">
        <v>87</v>
      </c>
      <c r="D1404" s="9" t="s">
        <v>8</v>
      </c>
      <c r="E1404" s="10">
        <v>350</v>
      </c>
      <c r="F1404" s="10">
        <v>0</v>
      </c>
      <c r="G1404" s="9" t="s">
        <v>9</v>
      </c>
      <c r="H1404" s="11">
        <v>0.9</v>
      </c>
      <c r="I1404" s="9" t="s">
        <v>9</v>
      </c>
      <c r="J1404" s="9" t="s">
        <v>8</v>
      </c>
      <c r="K1404" s="9" t="s">
        <v>12</v>
      </c>
      <c r="L1404" s="12"/>
    </row>
    <row r="1405" spans="1:12">
      <c r="A1405" s="8" t="s">
        <v>3038</v>
      </c>
      <c r="B1405" s="8" t="s">
        <v>2534</v>
      </c>
      <c r="C1405" s="9" t="s">
        <v>7</v>
      </c>
      <c r="D1405" s="9" t="s">
        <v>8</v>
      </c>
      <c r="E1405" s="10">
        <v>690</v>
      </c>
      <c r="F1405" s="10">
        <v>0</v>
      </c>
      <c r="G1405" s="9" t="s">
        <v>9</v>
      </c>
      <c r="H1405" s="11">
        <v>0.9</v>
      </c>
      <c r="I1405" s="9" t="s">
        <v>9</v>
      </c>
      <c r="J1405" s="9" t="s">
        <v>8</v>
      </c>
      <c r="K1405" s="9" t="s">
        <v>10</v>
      </c>
      <c r="L1405" s="12" t="s">
        <v>56</v>
      </c>
    </row>
    <row r="1406" spans="1:12">
      <c r="A1406" s="8" t="s">
        <v>3039</v>
      </c>
      <c r="B1406" s="8" t="s">
        <v>2535</v>
      </c>
      <c r="C1406" s="9" t="s">
        <v>7</v>
      </c>
      <c r="D1406" s="9" t="s">
        <v>8</v>
      </c>
      <c r="E1406" s="10">
        <v>690</v>
      </c>
      <c r="F1406" s="10">
        <v>0</v>
      </c>
      <c r="G1406" s="9" t="s">
        <v>9</v>
      </c>
      <c r="H1406" s="11">
        <v>0.9</v>
      </c>
      <c r="I1406" s="9" t="s">
        <v>9</v>
      </c>
      <c r="J1406" s="9" t="s">
        <v>8</v>
      </c>
      <c r="K1406" s="9" t="s">
        <v>10</v>
      </c>
      <c r="L1406" s="12"/>
    </row>
    <row r="1407" spans="1:12">
      <c r="A1407" s="8" t="s">
        <v>3040</v>
      </c>
      <c r="B1407" s="8" t="s">
        <v>3041</v>
      </c>
      <c r="C1407" s="9" t="s">
        <v>7</v>
      </c>
      <c r="D1407" s="9" t="s">
        <v>8</v>
      </c>
      <c r="E1407" s="10">
        <v>690</v>
      </c>
      <c r="F1407" s="10">
        <v>0</v>
      </c>
      <c r="G1407" s="9" t="s">
        <v>9</v>
      </c>
      <c r="H1407" s="11">
        <v>0.9</v>
      </c>
      <c r="I1407" s="9" t="s">
        <v>9</v>
      </c>
      <c r="J1407" s="9" t="s">
        <v>8</v>
      </c>
      <c r="K1407" s="9" t="s">
        <v>10</v>
      </c>
      <c r="L1407" s="12"/>
    </row>
    <row r="1408" spans="1:12">
      <c r="A1408" s="8" t="s">
        <v>3042</v>
      </c>
      <c r="B1408" s="8" t="s">
        <v>3043</v>
      </c>
      <c r="C1408" s="9" t="s">
        <v>7</v>
      </c>
      <c r="D1408" s="9" t="s">
        <v>8</v>
      </c>
      <c r="E1408" s="10">
        <v>690</v>
      </c>
      <c r="F1408" s="10">
        <v>0</v>
      </c>
      <c r="G1408" s="9" t="s">
        <v>9</v>
      </c>
      <c r="H1408" s="11">
        <v>0.9</v>
      </c>
      <c r="I1408" s="9" t="s">
        <v>9</v>
      </c>
      <c r="J1408" s="9" t="s">
        <v>8</v>
      </c>
      <c r="K1408" s="9" t="s">
        <v>10</v>
      </c>
      <c r="L1408" s="12"/>
    </row>
    <row r="1409" spans="1:12">
      <c r="A1409" s="8" t="s">
        <v>3044</v>
      </c>
      <c r="B1409" s="8" t="s">
        <v>3045</v>
      </c>
      <c r="C1409" s="9" t="s">
        <v>7</v>
      </c>
      <c r="D1409" s="9" t="s">
        <v>8</v>
      </c>
      <c r="E1409" s="10">
        <v>690</v>
      </c>
      <c r="F1409" s="10">
        <v>0</v>
      </c>
      <c r="G1409" s="9" t="s">
        <v>9</v>
      </c>
      <c r="H1409" s="11">
        <v>0.9</v>
      </c>
      <c r="I1409" s="9" t="s">
        <v>9</v>
      </c>
      <c r="J1409" s="9" t="s">
        <v>8</v>
      </c>
      <c r="K1409" s="9" t="s">
        <v>10</v>
      </c>
      <c r="L1409" s="12"/>
    </row>
    <row r="1410" spans="1:12">
      <c r="A1410" s="8" t="s">
        <v>3046</v>
      </c>
      <c r="B1410" s="8" t="s">
        <v>3047</v>
      </c>
      <c r="C1410" s="9" t="s">
        <v>7</v>
      </c>
      <c r="D1410" s="9" t="s">
        <v>8</v>
      </c>
      <c r="E1410" s="10">
        <v>690</v>
      </c>
      <c r="F1410" s="10">
        <v>0</v>
      </c>
      <c r="G1410" s="9" t="s">
        <v>9</v>
      </c>
      <c r="H1410" s="11">
        <v>0.9</v>
      </c>
      <c r="I1410" s="9" t="s">
        <v>9</v>
      </c>
      <c r="J1410" s="9" t="s">
        <v>8</v>
      </c>
      <c r="K1410" s="9" t="s">
        <v>10</v>
      </c>
      <c r="L1410" s="12"/>
    </row>
    <row r="1411" spans="1:12">
      <c r="A1411" s="8" t="s">
        <v>3241</v>
      </c>
      <c r="B1411" s="8" t="s">
        <v>3242</v>
      </c>
      <c r="C1411" s="9" t="s">
        <v>7</v>
      </c>
      <c r="D1411" s="9" t="s">
        <v>8</v>
      </c>
      <c r="E1411" s="10">
        <v>690</v>
      </c>
      <c r="F1411" s="10">
        <v>0</v>
      </c>
      <c r="G1411" s="9" t="s">
        <v>9</v>
      </c>
      <c r="H1411" s="11">
        <v>0.9</v>
      </c>
      <c r="I1411" s="9" t="s">
        <v>9</v>
      </c>
      <c r="J1411" s="9" t="s">
        <v>8</v>
      </c>
      <c r="K1411" s="9" t="s">
        <v>12</v>
      </c>
      <c r="L1411" s="12"/>
    </row>
    <row r="1412" spans="1:12">
      <c r="A1412" s="8" t="s">
        <v>3124</v>
      </c>
      <c r="B1412" s="8" t="s">
        <v>3125</v>
      </c>
      <c r="C1412" s="9" t="s">
        <v>7</v>
      </c>
      <c r="D1412" s="9" t="s">
        <v>8</v>
      </c>
      <c r="E1412" s="10">
        <v>690</v>
      </c>
      <c r="F1412" s="10">
        <v>0</v>
      </c>
      <c r="G1412" s="9" t="s">
        <v>9</v>
      </c>
      <c r="H1412" s="11">
        <v>0.9</v>
      </c>
      <c r="I1412" s="9" t="s">
        <v>9</v>
      </c>
      <c r="J1412" s="9" t="s">
        <v>8</v>
      </c>
      <c r="K1412" s="9" t="s">
        <v>12</v>
      </c>
      <c r="L1412" s="12"/>
    </row>
    <row r="1413" spans="1:12">
      <c r="A1413" s="8" t="s">
        <v>3133</v>
      </c>
      <c r="B1413" s="8" t="s">
        <v>2537</v>
      </c>
      <c r="C1413" s="9" t="s">
        <v>87</v>
      </c>
      <c r="D1413" s="9" t="s">
        <v>8</v>
      </c>
      <c r="E1413" s="10">
        <v>350</v>
      </c>
      <c r="F1413" s="10">
        <v>0</v>
      </c>
      <c r="G1413" s="9" t="s">
        <v>9</v>
      </c>
      <c r="H1413" s="11">
        <v>0.35</v>
      </c>
      <c r="I1413" s="9" t="s">
        <v>9</v>
      </c>
      <c r="J1413" s="9" t="s">
        <v>8</v>
      </c>
      <c r="K1413" s="9" t="s">
        <v>12</v>
      </c>
      <c r="L1413" s="12"/>
    </row>
    <row r="1414" spans="1:12">
      <c r="A1414" s="8" t="s">
        <v>3134</v>
      </c>
      <c r="B1414" s="8" t="s">
        <v>2538</v>
      </c>
      <c r="C1414" s="9" t="s">
        <v>7</v>
      </c>
      <c r="D1414" s="9" t="s">
        <v>8</v>
      </c>
      <c r="E1414" s="10">
        <v>690</v>
      </c>
      <c r="F1414" s="10">
        <v>0</v>
      </c>
      <c r="G1414" s="9" t="s">
        <v>9</v>
      </c>
      <c r="H1414" s="11">
        <v>0.9</v>
      </c>
      <c r="I1414" s="9" t="s">
        <v>9</v>
      </c>
      <c r="J1414" s="9" t="s">
        <v>8</v>
      </c>
      <c r="K1414" s="9" t="s">
        <v>12</v>
      </c>
      <c r="L1414" s="12"/>
    </row>
    <row r="1415" spans="1:12">
      <c r="A1415" s="8" t="s">
        <v>3126</v>
      </c>
      <c r="B1415" s="8" t="s">
        <v>3127</v>
      </c>
      <c r="C1415" s="9" t="s">
        <v>7</v>
      </c>
      <c r="D1415" s="9" t="s">
        <v>8</v>
      </c>
      <c r="E1415" s="10">
        <v>690</v>
      </c>
      <c r="F1415" s="10">
        <v>0</v>
      </c>
      <c r="G1415" s="9" t="s">
        <v>9</v>
      </c>
      <c r="H1415" s="11">
        <v>0.9</v>
      </c>
      <c r="I1415" s="9" t="s">
        <v>9</v>
      </c>
      <c r="J1415" s="9" t="s">
        <v>8</v>
      </c>
      <c r="K1415" s="9" t="s">
        <v>12</v>
      </c>
      <c r="L1415" s="12"/>
    </row>
    <row r="1416" spans="1:12">
      <c r="A1416" s="8" t="s">
        <v>3129</v>
      </c>
      <c r="B1416" s="8" t="s">
        <v>3131</v>
      </c>
      <c r="C1416" s="9" t="s">
        <v>7</v>
      </c>
      <c r="D1416" s="9" t="s">
        <v>8</v>
      </c>
      <c r="E1416" s="10">
        <v>690</v>
      </c>
      <c r="F1416" s="10">
        <v>0</v>
      </c>
      <c r="G1416" s="9" t="s">
        <v>9</v>
      </c>
      <c r="H1416" s="11">
        <v>0.9</v>
      </c>
      <c r="I1416" s="9"/>
      <c r="J1416" s="9"/>
      <c r="K1416" s="9" t="s">
        <v>12</v>
      </c>
      <c r="L1416" s="12"/>
    </row>
    <row r="1417" spans="1:12">
      <c r="A1417" s="8" t="s">
        <v>3130</v>
      </c>
      <c r="B1417" s="8" t="s">
        <v>3132</v>
      </c>
      <c r="C1417" s="9" t="s">
        <v>87</v>
      </c>
      <c r="D1417" s="9" t="s">
        <v>8</v>
      </c>
      <c r="E1417" s="10">
        <v>350</v>
      </c>
      <c r="F1417" s="10">
        <v>0</v>
      </c>
      <c r="G1417" s="9" t="s">
        <v>9</v>
      </c>
      <c r="H1417" s="11">
        <v>0.35</v>
      </c>
      <c r="I1417" s="9"/>
      <c r="J1417" s="9"/>
      <c r="K1417" s="9" t="s">
        <v>12</v>
      </c>
      <c r="L1417" s="12"/>
    </row>
    <row r="1418" spans="1:12">
      <c r="A1418" s="8" t="s">
        <v>3128</v>
      </c>
      <c r="B1418" s="8" t="s">
        <v>2536</v>
      </c>
      <c r="C1418" s="9" t="s">
        <v>7</v>
      </c>
      <c r="D1418" s="9" t="s">
        <v>8</v>
      </c>
      <c r="E1418" s="10">
        <v>690</v>
      </c>
      <c r="F1418" s="10">
        <v>0</v>
      </c>
      <c r="G1418" s="9" t="s">
        <v>9</v>
      </c>
      <c r="H1418" s="11">
        <v>0.9</v>
      </c>
      <c r="I1418" s="9" t="s">
        <v>9</v>
      </c>
      <c r="J1418" s="9" t="s">
        <v>8</v>
      </c>
      <c r="K1418" s="9" t="s">
        <v>12</v>
      </c>
      <c r="L1418" s="12"/>
    </row>
    <row r="1419" spans="1:12">
      <c r="A1419" s="8" t="s">
        <v>3139</v>
      </c>
      <c r="B1419" s="8" t="s">
        <v>3140</v>
      </c>
      <c r="C1419" s="9" t="s">
        <v>7</v>
      </c>
      <c r="D1419" s="9" t="s">
        <v>8</v>
      </c>
      <c r="E1419" s="10">
        <v>690</v>
      </c>
      <c r="F1419" s="10">
        <v>0</v>
      </c>
      <c r="G1419" s="9" t="s">
        <v>9</v>
      </c>
      <c r="H1419" s="11">
        <v>0.9</v>
      </c>
      <c r="I1419" s="9"/>
      <c r="J1419" s="9"/>
      <c r="K1419" s="9" t="s">
        <v>12</v>
      </c>
      <c r="L1419" s="12"/>
    </row>
    <row r="1420" spans="1:12">
      <c r="A1420" s="8" t="s">
        <v>3135</v>
      </c>
      <c r="B1420" s="8" t="s">
        <v>3136</v>
      </c>
      <c r="C1420" s="9" t="s">
        <v>7</v>
      </c>
      <c r="D1420" s="9" t="s">
        <v>8</v>
      </c>
      <c r="E1420" s="10">
        <v>690</v>
      </c>
      <c r="F1420" s="10">
        <v>0</v>
      </c>
      <c r="G1420" s="9" t="s">
        <v>9</v>
      </c>
      <c r="H1420" s="11">
        <v>0.9</v>
      </c>
      <c r="I1420" s="9" t="s">
        <v>9</v>
      </c>
      <c r="J1420" s="9" t="s">
        <v>8</v>
      </c>
      <c r="K1420" s="9" t="s">
        <v>12</v>
      </c>
      <c r="L1420" s="12"/>
    </row>
    <row r="1421" spans="1:12">
      <c r="A1421" s="8" t="s">
        <v>3137</v>
      </c>
      <c r="B1421" s="8" t="s">
        <v>3138</v>
      </c>
      <c r="C1421" s="9" t="s">
        <v>7</v>
      </c>
      <c r="D1421" s="9" t="s">
        <v>8</v>
      </c>
      <c r="E1421" s="10">
        <v>690</v>
      </c>
      <c r="F1421" s="10">
        <v>0</v>
      </c>
      <c r="G1421" s="9" t="s">
        <v>9</v>
      </c>
      <c r="H1421" s="11">
        <v>0.9</v>
      </c>
      <c r="I1421" s="9" t="s">
        <v>9</v>
      </c>
      <c r="J1421" s="9" t="s">
        <v>8</v>
      </c>
      <c r="K1421" s="9" t="s">
        <v>12</v>
      </c>
      <c r="L1421" s="12"/>
    </row>
    <row r="1422" spans="1:12">
      <c r="A1422" s="8" t="s">
        <v>2975</v>
      </c>
      <c r="B1422" s="8" t="s">
        <v>2539</v>
      </c>
      <c r="C1422" s="9" t="s">
        <v>7</v>
      </c>
      <c r="D1422" s="9" t="s">
        <v>8</v>
      </c>
      <c r="E1422" s="10">
        <v>690</v>
      </c>
      <c r="F1422" s="10">
        <v>0</v>
      </c>
      <c r="G1422" s="9" t="s">
        <v>9</v>
      </c>
      <c r="H1422" s="11">
        <v>0.9</v>
      </c>
      <c r="I1422" s="9" t="s">
        <v>9</v>
      </c>
      <c r="J1422" s="9" t="s">
        <v>8</v>
      </c>
      <c r="K1422" s="9" t="s">
        <v>12</v>
      </c>
      <c r="L1422" s="12" t="s">
        <v>56</v>
      </c>
    </row>
    <row r="1423" spans="1:12">
      <c r="A1423" s="8" t="s">
        <v>3141</v>
      </c>
      <c r="B1423" s="8" t="s">
        <v>3142</v>
      </c>
      <c r="C1423" s="9" t="s">
        <v>7</v>
      </c>
      <c r="D1423" s="9" t="s">
        <v>8</v>
      </c>
      <c r="E1423" s="10">
        <v>690</v>
      </c>
      <c r="F1423" s="10">
        <v>0</v>
      </c>
      <c r="G1423" s="9" t="s">
        <v>9</v>
      </c>
      <c r="H1423" s="11">
        <v>0.9</v>
      </c>
      <c r="I1423" s="9" t="s">
        <v>9</v>
      </c>
      <c r="J1423" s="9" t="s">
        <v>8</v>
      </c>
      <c r="K1423" s="9" t="s">
        <v>12</v>
      </c>
      <c r="L1423" s="12"/>
    </row>
    <row r="1424" spans="1:12">
      <c r="A1424" s="8" t="s">
        <v>2540</v>
      </c>
      <c r="B1424" s="8" t="s">
        <v>2541</v>
      </c>
      <c r="C1424" s="9" t="s">
        <v>7</v>
      </c>
      <c r="D1424" s="9" t="s">
        <v>8</v>
      </c>
      <c r="E1424" s="10">
        <v>690</v>
      </c>
      <c r="F1424" s="10">
        <v>0</v>
      </c>
      <c r="G1424" s="9" t="s">
        <v>9</v>
      </c>
      <c r="H1424" s="11">
        <v>0.9</v>
      </c>
      <c r="I1424" s="9" t="s">
        <v>9</v>
      </c>
      <c r="J1424" s="9" t="s">
        <v>8</v>
      </c>
      <c r="K1424" s="14" t="s">
        <v>12</v>
      </c>
      <c r="L1424" s="15" t="s">
        <v>3143</v>
      </c>
    </row>
    <row r="1425" spans="1:12">
      <c r="A1425" s="8" t="s">
        <v>2542</v>
      </c>
      <c r="B1425" s="8" t="s">
        <v>2543</v>
      </c>
      <c r="C1425" s="9" t="s">
        <v>7</v>
      </c>
      <c r="D1425" s="9" t="s">
        <v>8</v>
      </c>
      <c r="E1425" s="10">
        <v>690</v>
      </c>
      <c r="F1425" s="10">
        <v>0</v>
      </c>
      <c r="G1425" s="9" t="s">
        <v>9</v>
      </c>
      <c r="H1425" s="11">
        <v>0.9</v>
      </c>
      <c r="I1425" s="9" t="s">
        <v>9</v>
      </c>
      <c r="J1425" s="9" t="s">
        <v>8</v>
      </c>
      <c r="K1425" s="9" t="s">
        <v>10</v>
      </c>
      <c r="L1425" s="12"/>
    </row>
    <row r="1426" spans="1:12">
      <c r="A1426" s="8" t="s">
        <v>3144</v>
      </c>
      <c r="B1426" s="8" t="s">
        <v>3145</v>
      </c>
      <c r="C1426" s="9" t="s">
        <v>7</v>
      </c>
      <c r="D1426" s="9" t="s">
        <v>8</v>
      </c>
      <c r="E1426" s="10">
        <v>690</v>
      </c>
      <c r="F1426" s="10">
        <v>0</v>
      </c>
      <c r="G1426" s="9" t="s">
        <v>9</v>
      </c>
      <c r="H1426" s="11">
        <v>0.9</v>
      </c>
      <c r="I1426" s="9" t="s">
        <v>9</v>
      </c>
      <c r="J1426" s="9" t="s">
        <v>8</v>
      </c>
      <c r="K1426" s="9" t="s">
        <v>12</v>
      </c>
      <c r="L1426" s="12"/>
    </row>
    <row r="1427" spans="1:12">
      <c r="A1427" s="8" t="s">
        <v>3146</v>
      </c>
      <c r="B1427" s="8" t="s">
        <v>3147</v>
      </c>
      <c r="C1427" s="9" t="s">
        <v>7</v>
      </c>
      <c r="D1427" s="9" t="s">
        <v>8</v>
      </c>
      <c r="E1427" s="10">
        <v>690</v>
      </c>
      <c r="F1427" s="10">
        <v>0</v>
      </c>
      <c r="G1427" s="9" t="s">
        <v>9</v>
      </c>
      <c r="H1427" s="11">
        <v>0.9</v>
      </c>
      <c r="I1427" s="9" t="s">
        <v>9</v>
      </c>
      <c r="J1427" s="9" t="s">
        <v>9</v>
      </c>
      <c r="K1427" s="9" t="s">
        <v>12</v>
      </c>
      <c r="L1427" s="12"/>
    </row>
    <row r="1428" spans="1:12">
      <c r="A1428" s="8" t="s">
        <v>3148</v>
      </c>
      <c r="B1428" s="8" t="s">
        <v>3149</v>
      </c>
      <c r="C1428" s="9" t="s">
        <v>7</v>
      </c>
      <c r="D1428" s="9" t="s">
        <v>8</v>
      </c>
      <c r="E1428" s="10">
        <v>690</v>
      </c>
      <c r="F1428" s="10">
        <v>0</v>
      </c>
      <c r="G1428" s="9" t="s">
        <v>9</v>
      </c>
      <c r="H1428" s="11">
        <v>0.9</v>
      </c>
      <c r="I1428" s="9"/>
      <c r="J1428" s="9"/>
      <c r="K1428" s="9" t="s">
        <v>12</v>
      </c>
      <c r="L1428" s="12"/>
    </row>
    <row r="1429" spans="1:12">
      <c r="A1429" s="8" t="s">
        <v>3150</v>
      </c>
      <c r="B1429" s="8" t="s">
        <v>3151</v>
      </c>
      <c r="C1429" s="9" t="s">
        <v>7</v>
      </c>
      <c r="D1429" s="9" t="s">
        <v>8</v>
      </c>
      <c r="E1429" s="10">
        <v>690</v>
      </c>
      <c r="F1429" s="10">
        <v>0</v>
      </c>
      <c r="G1429" s="9" t="s">
        <v>9</v>
      </c>
      <c r="H1429" s="11">
        <v>0.9</v>
      </c>
      <c r="I1429" s="9"/>
      <c r="J1429" s="9"/>
      <c r="K1429" s="9" t="s">
        <v>12</v>
      </c>
      <c r="L1429" s="12"/>
    </row>
    <row r="1430" spans="1:12">
      <c r="A1430" s="8" t="s">
        <v>3243</v>
      </c>
      <c r="B1430" s="8" t="s">
        <v>3247</v>
      </c>
      <c r="C1430" s="9" t="s">
        <v>87</v>
      </c>
      <c r="D1430" s="9" t="s">
        <v>8</v>
      </c>
      <c r="E1430" s="10">
        <v>1072.5</v>
      </c>
      <c r="F1430" s="10">
        <v>0</v>
      </c>
      <c r="G1430" s="9" t="s">
        <v>9</v>
      </c>
      <c r="H1430" s="11">
        <v>0.35</v>
      </c>
      <c r="I1430" s="9"/>
      <c r="J1430" s="9"/>
      <c r="K1430" s="9" t="s">
        <v>12</v>
      </c>
      <c r="L1430" s="12"/>
    </row>
    <row r="1431" spans="1:12">
      <c r="A1431" s="8" t="s">
        <v>3244</v>
      </c>
      <c r="B1431" s="8" t="s">
        <v>3248</v>
      </c>
      <c r="C1431" s="9" t="s">
        <v>87</v>
      </c>
      <c r="D1431" s="9" t="s">
        <v>8</v>
      </c>
      <c r="E1431" s="10">
        <v>1072.5</v>
      </c>
      <c r="F1431" s="10">
        <v>0</v>
      </c>
      <c r="G1431" s="9" t="s">
        <v>9</v>
      </c>
      <c r="H1431" s="11">
        <v>0.35</v>
      </c>
      <c r="I1431" s="9"/>
      <c r="J1431" s="9"/>
      <c r="K1431" s="9" t="s">
        <v>12</v>
      </c>
      <c r="L1431" s="12"/>
    </row>
    <row r="1432" spans="1:12">
      <c r="A1432" s="8" t="s">
        <v>3245</v>
      </c>
      <c r="B1432" s="8" t="s">
        <v>3249</v>
      </c>
      <c r="C1432" s="9" t="s">
        <v>87</v>
      </c>
      <c r="D1432" s="9" t="s">
        <v>8</v>
      </c>
      <c r="E1432" s="10">
        <v>1072.5</v>
      </c>
      <c r="F1432" s="10">
        <v>0</v>
      </c>
      <c r="G1432" s="9" t="s">
        <v>9</v>
      </c>
      <c r="H1432" s="11">
        <v>0.35</v>
      </c>
      <c r="I1432" s="9"/>
      <c r="J1432" s="9"/>
      <c r="K1432" s="9" t="s">
        <v>12</v>
      </c>
      <c r="L1432" s="12"/>
    </row>
    <row r="1433" spans="1:12">
      <c r="A1433" s="8" t="s">
        <v>3246</v>
      </c>
      <c r="B1433" s="8" t="s">
        <v>3250</v>
      </c>
      <c r="C1433" s="9" t="s">
        <v>87</v>
      </c>
      <c r="D1433" s="9" t="s">
        <v>8</v>
      </c>
      <c r="E1433" s="10">
        <v>1072.5</v>
      </c>
      <c r="F1433" s="10">
        <v>0</v>
      </c>
      <c r="G1433" s="9" t="s">
        <v>9</v>
      </c>
      <c r="H1433" s="11">
        <v>0.35</v>
      </c>
      <c r="I1433" s="9"/>
      <c r="J1433" s="9"/>
      <c r="K1433" s="9" t="s">
        <v>12</v>
      </c>
      <c r="L1433" s="12"/>
    </row>
    <row r="1434" spans="1:12">
      <c r="A1434" s="8" t="s">
        <v>3251</v>
      </c>
      <c r="B1434" s="8" t="s">
        <v>3252</v>
      </c>
      <c r="C1434" s="9" t="s">
        <v>7</v>
      </c>
      <c r="D1434" s="9" t="s">
        <v>8</v>
      </c>
      <c r="E1434" s="10">
        <v>1960</v>
      </c>
      <c r="F1434" s="10">
        <v>0</v>
      </c>
      <c r="G1434" s="9" t="s">
        <v>9</v>
      </c>
      <c r="H1434" s="11">
        <v>0.9</v>
      </c>
      <c r="I1434" s="9" t="s">
        <v>9</v>
      </c>
      <c r="J1434" s="9" t="s">
        <v>8</v>
      </c>
      <c r="K1434" s="9" t="s">
        <v>12</v>
      </c>
      <c r="L1434" s="12"/>
    </row>
    <row r="1435" spans="1:12">
      <c r="A1435" s="8" t="s">
        <v>3253</v>
      </c>
      <c r="B1435" s="8" t="s">
        <v>3254</v>
      </c>
      <c r="C1435" s="9" t="s">
        <v>87</v>
      </c>
      <c r="D1435" s="9" t="s">
        <v>8</v>
      </c>
      <c r="E1435" s="10">
        <v>1072.5</v>
      </c>
      <c r="F1435" s="10">
        <v>0</v>
      </c>
      <c r="G1435" s="9" t="s">
        <v>9</v>
      </c>
      <c r="H1435" s="11">
        <v>0.35</v>
      </c>
      <c r="I1435" s="9"/>
      <c r="J1435" s="9"/>
      <c r="K1435" s="9" t="s">
        <v>12</v>
      </c>
      <c r="L1435" s="12"/>
    </row>
    <row r="1436" spans="1:12">
      <c r="A1436" s="8" t="s">
        <v>2544</v>
      </c>
      <c r="B1436" s="8" t="s">
        <v>2545</v>
      </c>
      <c r="C1436" s="9" t="s">
        <v>7</v>
      </c>
      <c r="D1436" s="9" t="s">
        <v>8</v>
      </c>
      <c r="E1436" s="10">
        <v>690</v>
      </c>
      <c r="F1436" s="10">
        <v>0</v>
      </c>
      <c r="G1436" s="9" t="s">
        <v>9</v>
      </c>
      <c r="H1436" s="11">
        <v>0.9</v>
      </c>
      <c r="I1436" s="9" t="s">
        <v>9</v>
      </c>
      <c r="J1436" s="9" t="s">
        <v>8</v>
      </c>
      <c r="K1436" s="9" t="s">
        <v>10</v>
      </c>
      <c r="L1436" s="12"/>
    </row>
    <row r="1437" spans="1:12">
      <c r="A1437" s="8" t="s">
        <v>3158</v>
      </c>
      <c r="B1437" s="8" t="s">
        <v>3159</v>
      </c>
      <c r="C1437" s="9" t="s">
        <v>7</v>
      </c>
      <c r="D1437" s="9" t="s">
        <v>8</v>
      </c>
      <c r="E1437" s="10">
        <v>690</v>
      </c>
      <c r="F1437" s="10">
        <v>0</v>
      </c>
      <c r="G1437" s="9" t="s">
        <v>9</v>
      </c>
      <c r="H1437" s="11">
        <v>0.9</v>
      </c>
      <c r="I1437" s="9" t="s">
        <v>9</v>
      </c>
      <c r="J1437" s="9" t="s">
        <v>8</v>
      </c>
      <c r="K1437" s="9" t="s">
        <v>12</v>
      </c>
      <c r="L1437" s="12"/>
    </row>
    <row r="1438" spans="1:12">
      <c r="A1438" s="8" t="s">
        <v>2546</v>
      </c>
      <c r="B1438" s="8" t="s">
        <v>2547</v>
      </c>
      <c r="C1438" s="9" t="s">
        <v>7</v>
      </c>
      <c r="D1438" s="9" t="s">
        <v>8</v>
      </c>
      <c r="E1438" s="10">
        <v>690</v>
      </c>
      <c r="F1438" s="10">
        <v>0</v>
      </c>
      <c r="G1438" s="9" t="s">
        <v>9</v>
      </c>
      <c r="H1438" s="11">
        <v>0.9</v>
      </c>
      <c r="I1438" s="9" t="s">
        <v>9</v>
      </c>
      <c r="J1438" s="9" t="s">
        <v>8</v>
      </c>
      <c r="K1438" s="9" t="s">
        <v>10</v>
      </c>
      <c r="L1438" s="12"/>
    </row>
    <row r="1439" spans="1:12">
      <c r="A1439" s="8" t="s">
        <v>3160</v>
      </c>
      <c r="B1439" s="8" t="s">
        <v>3161</v>
      </c>
      <c r="C1439" s="9" t="s">
        <v>7</v>
      </c>
      <c r="D1439" s="9" t="s">
        <v>8</v>
      </c>
      <c r="E1439" s="10">
        <v>690</v>
      </c>
      <c r="F1439" s="10">
        <v>0</v>
      </c>
      <c r="G1439" s="9" t="s">
        <v>9</v>
      </c>
      <c r="H1439" s="11">
        <v>0.9</v>
      </c>
      <c r="I1439" s="9" t="s">
        <v>9</v>
      </c>
      <c r="J1439" s="9" t="s">
        <v>8</v>
      </c>
      <c r="K1439" s="9" t="s">
        <v>12</v>
      </c>
      <c r="L1439" s="12"/>
    </row>
    <row r="1440" spans="1:12">
      <c r="A1440" s="8" t="s">
        <v>2548</v>
      </c>
      <c r="B1440" s="8" t="s">
        <v>2549</v>
      </c>
      <c r="C1440" s="9" t="s">
        <v>7</v>
      </c>
      <c r="D1440" s="9" t="s">
        <v>8</v>
      </c>
      <c r="E1440" s="10">
        <v>690</v>
      </c>
      <c r="F1440" s="10">
        <v>0</v>
      </c>
      <c r="G1440" s="9" t="s">
        <v>9</v>
      </c>
      <c r="H1440" s="11">
        <v>0.9</v>
      </c>
      <c r="I1440" s="9" t="s">
        <v>9</v>
      </c>
      <c r="J1440" s="9" t="s">
        <v>8</v>
      </c>
      <c r="K1440" s="9" t="s">
        <v>10</v>
      </c>
      <c r="L1440" s="12"/>
    </row>
    <row r="1441" spans="1:12">
      <c r="A1441" s="8" t="s">
        <v>2952</v>
      </c>
      <c r="B1441" s="8" t="s">
        <v>3162</v>
      </c>
      <c r="C1441" s="9" t="s">
        <v>7</v>
      </c>
      <c r="D1441" s="9" t="s">
        <v>8</v>
      </c>
      <c r="E1441" s="10">
        <v>690</v>
      </c>
      <c r="F1441" s="10">
        <v>0</v>
      </c>
      <c r="G1441" s="9" t="s">
        <v>9</v>
      </c>
      <c r="H1441" s="11">
        <v>0.9</v>
      </c>
      <c r="I1441" s="9" t="s">
        <v>9</v>
      </c>
      <c r="J1441" s="9" t="s">
        <v>8</v>
      </c>
      <c r="K1441" s="9" t="s">
        <v>12</v>
      </c>
      <c r="L1441" s="12"/>
    </row>
    <row r="1442" spans="1:12">
      <c r="A1442" s="8" t="s">
        <v>4205</v>
      </c>
      <c r="B1442" s="8" t="s">
        <v>2953</v>
      </c>
      <c r="C1442" s="9" t="s">
        <v>7</v>
      </c>
      <c r="D1442" s="9" t="s">
        <v>8</v>
      </c>
      <c r="E1442" s="10">
        <v>690</v>
      </c>
      <c r="F1442" s="10">
        <v>0</v>
      </c>
      <c r="G1442" s="9" t="s">
        <v>9</v>
      </c>
      <c r="H1442" s="11">
        <v>0.9</v>
      </c>
      <c r="I1442" s="9"/>
      <c r="J1442" s="9"/>
      <c r="K1442" s="9" t="s">
        <v>12</v>
      </c>
      <c r="L1442" s="12"/>
    </row>
    <row r="1443" spans="1:12">
      <c r="A1443" s="8" t="s">
        <v>3152</v>
      </c>
      <c r="B1443" s="8" t="s">
        <v>3153</v>
      </c>
      <c r="C1443" s="9" t="s">
        <v>7</v>
      </c>
      <c r="D1443" s="9" t="s">
        <v>8</v>
      </c>
      <c r="E1443" s="10">
        <v>690</v>
      </c>
      <c r="F1443" s="10">
        <v>0</v>
      </c>
      <c r="G1443" s="9" t="s">
        <v>9</v>
      </c>
      <c r="H1443" s="11">
        <v>0.9</v>
      </c>
      <c r="I1443" s="9" t="s">
        <v>9</v>
      </c>
      <c r="J1443" s="9" t="s">
        <v>8</v>
      </c>
      <c r="K1443" s="9" t="s">
        <v>12</v>
      </c>
      <c r="L1443" s="12"/>
    </row>
    <row r="1444" spans="1:12">
      <c r="A1444" s="8" t="s">
        <v>3154</v>
      </c>
      <c r="B1444" s="8" t="s">
        <v>3155</v>
      </c>
      <c r="C1444" s="9" t="s">
        <v>7</v>
      </c>
      <c r="D1444" s="9" t="s">
        <v>8</v>
      </c>
      <c r="E1444" s="10">
        <v>690</v>
      </c>
      <c r="F1444" s="10">
        <v>0</v>
      </c>
      <c r="G1444" s="9" t="s">
        <v>9</v>
      </c>
      <c r="H1444" s="11">
        <v>0.9</v>
      </c>
      <c r="I1444" s="9" t="s">
        <v>9</v>
      </c>
      <c r="J1444" s="9" t="s">
        <v>8</v>
      </c>
      <c r="K1444" s="9" t="s">
        <v>12</v>
      </c>
      <c r="L1444" s="12"/>
    </row>
    <row r="1445" spans="1:12">
      <c r="A1445" s="8" t="s">
        <v>3156</v>
      </c>
      <c r="B1445" s="8" t="s">
        <v>3157</v>
      </c>
      <c r="C1445" s="9" t="s">
        <v>23</v>
      </c>
      <c r="D1445" s="9" t="s">
        <v>9</v>
      </c>
      <c r="E1445" s="10">
        <v>250</v>
      </c>
      <c r="F1445" s="10">
        <v>0</v>
      </c>
      <c r="G1445" s="9" t="s">
        <v>9</v>
      </c>
      <c r="H1445" s="11">
        <v>0.35</v>
      </c>
      <c r="I1445" s="9" t="s">
        <v>9</v>
      </c>
      <c r="J1445" s="9" t="s">
        <v>8</v>
      </c>
      <c r="K1445" s="9" t="s">
        <v>12</v>
      </c>
      <c r="L1445" s="12"/>
    </row>
    <row r="1446" spans="1:12">
      <c r="A1446" s="8" t="s">
        <v>3165</v>
      </c>
      <c r="B1446" s="8" t="s">
        <v>3169</v>
      </c>
      <c r="C1446" s="9" t="s">
        <v>7</v>
      </c>
      <c r="D1446" s="9" t="s">
        <v>8</v>
      </c>
      <c r="E1446" s="10">
        <v>690</v>
      </c>
      <c r="F1446" s="10">
        <v>0</v>
      </c>
      <c r="G1446" s="9" t="s">
        <v>9</v>
      </c>
      <c r="H1446" s="11">
        <v>0.9</v>
      </c>
      <c r="I1446" s="9"/>
      <c r="J1446" s="9"/>
      <c r="K1446" s="9" t="s">
        <v>12</v>
      </c>
      <c r="L1446" s="12"/>
    </row>
    <row r="1447" spans="1:12">
      <c r="A1447" s="8" t="s">
        <v>3166</v>
      </c>
      <c r="B1447" s="8" t="s">
        <v>3170</v>
      </c>
      <c r="C1447" s="9" t="s">
        <v>7</v>
      </c>
      <c r="D1447" s="9" t="s">
        <v>8</v>
      </c>
      <c r="E1447" s="10">
        <v>690</v>
      </c>
      <c r="F1447" s="10">
        <v>0</v>
      </c>
      <c r="G1447" s="9" t="s">
        <v>9</v>
      </c>
      <c r="H1447" s="11">
        <v>0.9</v>
      </c>
      <c r="I1447" s="9"/>
      <c r="J1447" s="9"/>
      <c r="K1447" s="9" t="s">
        <v>12</v>
      </c>
      <c r="L1447" s="12"/>
    </row>
    <row r="1448" spans="1:12">
      <c r="A1448" s="8" t="s">
        <v>3167</v>
      </c>
      <c r="B1448" s="8" t="s">
        <v>3171</v>
      </c>
      <c r="C1448" s="9" t="s">
        <v>7</v>
      </c>
      <c r="D1448" s="9" t="s">
        <v>8</v>
      </c>
      <c r="E1448" s="10">
        <v>690</v>
      </c>
      <c r="F1448" s="10">
        <v>0</v>
      </c>
      <c r="G1448" s="9" t="s">
        <v>9</v>
      </c>
      <c r="H1448" s="11">
        <v>0.9</v>
      </c>
      <c r="I1448" s="9"/>
      <c r="J1448" s="9"/>
      <c r="K1448" s="9" t="s">
        <v>12</v>
      </c>
      <c r="L1448" s="12"/>
    </row>
    <row r="1449" spans="1:12">
      <c r="A1449" s="8" t="s">
        <v>3168</v>
      </c>
      <c r="B1449" s="8" t="s">
        <v>3172</v>
      </c>
      <c r="C1449" s="9" t="s">
        <v>87</v>
      </c>
      <c r="D1449" s="9" t="s">
        <v>8</v>
      </c>
      <c r="E1449" s="10">
        <v>350</v>
      </c>
      <c r="F1449" s="10">
        <v>0</v>
      </c>
      <c r="G1449" s="9" t="s">
        <v>9</v>
      </c>
      <c r="H1449" s="11">
        <v>0.35</v>
      </c>
      <c r="I1449" s="9"/>
      <c r="J1449" s="9"/>
      <c r="K1449" s="9" t="s">
        <v>12</v>
      </c>
      <c r="L1449" s="12"/>
    </row>
    <row r="1450" spans="1:12">
      <c r="A1450" s="8" t="s">
        <v>3173</v>
      </c>
      <c r="B1450" s="8" t="s">
        <v>3174</v>
      </c>
      <c r="C1450" s="9" t="s">
        <v>7</v>
      </c>
      <c r="D1450" s="9" t="s">
        <v>8</v>
      </c>
      <c r="E1450" s="10">
        <v>690</v>
      </c>
      <c r="F1450" s="10">
        <v>0</v>
      </c>
      <c r="G1450" s="9" t="s">
        <v>9</v>
      </c>
      <c r="H1450" s="11">
        <v>0.9</v>
      </c>
      <c r="I1450" s="9"/>
      <c r="J1450" s="9"/>
      <c r="K1450" s="9" t="s">
        <v>12</v>
      </c>
      <c r="L1450" s="12"/>
    </row>
    <row r="1451" spans="1:12">
      <c r="A1451" s="8" t="s">
        <v>3163</v>
      </c>
      <c r="B1451" s="8" t="s">
        <v>3164</v>
      </c>
      <c r="C1451" s="9" t="s">
        <v>7</v>
      </c>
      <c r="D1451" s="9" t="s">
        <v>8</v>
      </c>
      <c r="E1451" s="10">
        <v>690</v>
      </c>
      <c r="F1451" s="10">
        <v>0</v>
      </c>
      <c r="G1451" s="9" t="s">
        <v>9</v>
      </c>
      <c r="H1451" s="11">
        <v>0.9</v>
      </c>
      <c r="I1451" s="9"/>
      <c r="J1451" s="9"/>
      <c r="K1451" s="9" t="s">
        <v>12</v>
      </c>
      <c r="L1451" s="12"/>
    </row>
    <row r="1452" spans="1:12">
      <c r="A1452" s="8" t="s">
        <v>3175</v>
      </c>
      <c r="B1452" s="8" t="s">
        <v>3176</v>
      </c>
      <c r="C1452" s="9" t="s">
        <v>7</v>
      </c>
      <c r="D1452" s="9" t="s">
        <v>8</v>
      </c>
      <c r="E1452" s="10">
        <v>690</v>
      </c>
      <c r="F1452" s="10">
        <v>0</v>
      </c>
      <c r="G1452" s="9" t="s">
        <v>9</v>
      </c>
      <c r="H1452" s="11">
        <v>0.9</v>
      </c>
      <c r="I1452" s="9"/>
      <c r="J1452" s="9"/>
      <c r="K1452" s="9" t="s">
        <v>12</v>
      </c>
      <c r="L1452" s="12"/>
    </row>
    <row r="1453" spans="1:12">
      <c r="A1453" s="8" t="s">
        <v>3177</v>
      </c>
      <c r="B1453" s="8" t="s">
        <v>3178</v>
      </c>
      <c r="C1453" s="9" t="s">
        <v>7</v>
      </c>
      <c r="D1453" s="9" t="s">
        <v>8</v>
      </c>
      <c r="E1453" s="10">
        <v>690</v>
      </c>
      <c r="F1453" s="10">
        <v>0</v>
      </c>
      <c r="G1453" s="9" t="s">
        <v>9</v>
      </c>
      <c r="H1453" s="11">
        <v>0.9</v>
      </c>
      <c r="I1453" s="9"/>
      <c r="J1453" s="9"/>
      <c r="K1453" s="9" t="s">
        <v>12</v>
      </c>
      <c r="L1453" s="12"/>
    </row>
    <row r="1454" spans="1:12">
      <c r="A1454" s="8" t="s">
        <v>3179</v>
      </c>
      <c r="B1454" s="8" t="s">
        <v>3180</v>
      </c>
      <c r="C1454" s="9" t="s">
        <v>7</v>
      </c>
      <c r="D1454" s="9" t="s">
        <v>8</v>
      </c>
      <c r="E1454" s="10">
        <v>690</v>
      </c>
      <c r="F1454" s="10">
        <v>0</v>
      </c>
      <c r="G1454" s="9" t="s">
        <v>9</v>
      </c>
      <c r="H1454" s="11">
        <v>0.9</v>
      </c>
      <c r="I1454" s="9"/>
      <c r="J1454" s="9"/>
      <c r="K1454" s="9" t="s">
        <v>12</v>
      </c>
      <c r="L1454" s="12"/>
    </row>
    <row r="1455" spans="1:12">
      <c r="A1455" s="8" t="s">
        <v>3181</v>
      </c>
      <c r="B1455" s="8" t="s">
        <v>3182</v>
      </c>
      <c r="C1455" s="9" t="s">
        <v>7</v>
      </c>
      <c r="D1455" s="9" t="s">
        <v>8</v>
      </c>
      <c r="E1455" s="10">
        <v>690</v>
      </c>
      <c r="F1455" s="10">
        <v>0</v>
      </c>
      <c r="G1455" s="9" t="s">
        <v>9</v>
      </c>
      <c r="H1455" s="11">
        <v>0.9</v>
      </c>
      <c r="I1455" s="9"/>
      <c r="J1455" s="9"/>
      <c r="K1455" s="9" t="s">
        <v>12</v>
      </c>
      <c r="L1455" s="12"/>
    </row>
    <row r="1456" spans="1:12">
      <c r="A1456" s="8" t="s">
        <v>3185</v>
      </c>
      <c r="B1456" s="8" t="s">
        <v>3187</v>
      </c>
      <c r="C1456" s="9" t="s">
        <v>7</v>
      </c>
      <c r="D1456" s="9" t="s">
        <v>8</v>
      </c>
      <c r="E1456" s="10">
        <v>690</v>
      </c>
      <c r="F1456" s="10">
        <v>0</v>
      </c>
      <c r="G1456" s="9" t="s">
        <v>9</v>
      </c>
      <c r="H1456" s="11">
        <v>0.9</v>
      </c>
      <c r="I1456" s="9"/>
      <c r="J1456" s="9"/>
      <c r="K1456" s="9" t="s">
        <v>12</v>
      </c>
      <c r="L1456" s="12"/>
    </row>
    <row r="1457" spans="1:12">
      <c r="A1457" s="8" t="s">
        <v>3186</v>
      </c>
      <c r="B1457" s="8" t="s">
        <v>3188</v>
      </c>
      <c r="C1457" s="9" t="s">
        <v>7</v>
      </c>
      <c r="D1457" s="9" t="s">
        <v>8</v>
      </c>
      <c r="E1457" s="10">
        <v>690</v>
      </c>
      <c r="F1457" s="10">
        <v>0</v>
      </c>
      <c r="G1457" s="9" t="s">
        <v>9</v>
      </c>
      <c r="H1457" s="11">
        <v>0.9</v>
      </c>
      <c r="I1457" s="9"/>
      <c r="J1457" s="9"/>
      <c r="K1457" s="9" t="s">
        <v>12</v>
      </c>
      <c r="L1457" s="12"/>
    </row>
    <row r="1458" spans="1:12">
      <c r="A1458" s="8" t="s">
        <v>3189</v>
      </c>
      <c r="B1458" s="8" t="s">
        <v>3190</v>
      </c>
      <c r="C1458" s="9" t="s">
        <v>7</v>
      </c>
      <c r="D1458" s="9" t="s">
        <v>8</v>
      </c>
      <c r="E1458" s="10">
        <v>690</v>
      </c>
      <c r="F1458" s="10">
        <v>0</v>
      </c>
      <c r="G1458" s="9" t="s">
        <v>9</v>
      </c>
      <c r="H1458" s="11">
        <v>0.9</v>
      </c>
      <c r="I1458" s="9"/>
      <c r="J1458" s="9"/>
      <c r="K1458" s="9" t="s">
        <v>12</v>
      </c>
      <c r="L1458" s="12"/>
    </row>
    <row r="1459" spans="1:12">
      <c r="A1459" s="8" t="s">
        <v>3191</v>
      </c>
      <c r="B1459" s="8" t="s">
        <v>3192</v>
      </c>
      <c r="C1459" s="9" t="s">
        <v>7</v>
      </c>
      <c r="D1459" s="9" t="s">
        <v>8</v>
      </c>
      <c r="E1459" s="10">
        <v>690</v>
      </c>
      <c r="F1459" s="10">
        <v>0</v>
      </c>
      <c r="G1459" s="9" t="s">
        <v>9</v>
      </c>
      <c r="H1459" s="11">
        <v>0.9</v>
      </c>
      <c r="I1459" s="9" t="s">
        <v>9</v>
      </c>
      <c r="J1459" s="9" t="s">
        <v>8</v>
      </c>
      <c r="K1459" s="9" t="s">
        <v>12</v>
      </c>
      <c r="L1459" s="12"/>
    </row>
    <row r="1460" spans="1:12">
      <c r="A1460" s="8" t="s">
        <v>3183</v>
      </c>
      <c r="B1460" s="8" t="s">
        <v>3184</v>
      </c>
      <c r="C1460" s="9" t="s">
        <v>7</v>
      </c>
      <c r="D1460" s="9" t="s">
        <v>8</v>
      </c>
      <c r="E1460" s="10">
        <v>690</v>
      </c>
      <c r="F1460" s="10">
        <v>0</v>
      </c>
      <c r="G1460" s="9" t="s">
        <v>9</v>
      </c>
      <c r="H1460" s="11">
        <v>0.9</v>
      </c>
      <c r="I1460" s="9"/>
      <c r="J1460" s="9"/>
      <c r="K1460" s="9" t="s">
        <v>12</v>
      </c>
      <c r="L1460" s="12"/>
    </row>
    <row r="1461" spans="1:12">
      <c r="A1461" s="8" t="s">
        <v>2550</v>
      </c>
      <c r="B1461" s="8" t="s">
        <v>2551</v>
      </c>
      <c r="C1461" s="9" t="s">
        <v>7</v>
      </c>
      <c r="D1461" s="9" t="s">
        <v>8</v>
      </c>
      <c r="E1461" s="10">
        <v>690</v>
      </c>
      <c r="F1461" s="10">
        <v>0</v>
      </c>
      <c r="G1461" s="9" t="s">
        <v>9</v>
      </c>
      <c r="H1461" s="11">
        <v>0.9</v>
      </c>
      <c r="I1461" s="9" t="s">
        <v>9</v>
      </c>
      <c r="J1461" s="9" t="s">
        <v>8</v>
      </c>
      <c r="K1461" s="9" t="s">
        <v>10</v>
      </c>
      <c r="L1461" s="12"/>
    </row>
    <row r="1462" spans="1:12">
      <c r="A1462" s="8" t="s">
        <v>3193</v>
      </c>
      <c r="B1462" s="8" t="s">
        <v>3194</v>
      </c>
      <c r="C1462" s="9" t="s">
        <v>7</v>
      </c>
      <c r="D1462" s="9" t="s">
        <v>8</v>
      </c>
      <c r="E1462" s="10">
        <v>690</v>
      </c>
      <c r="F1462" s="10">
        <v>0</v>
      </c>
      <c r="G1462" s="9" t="s">
        <v>9</v>
      </c>
      <c r="H1462" s="11">
        <v>0.9</v>
      </c>
      <c r="I1462" s="9"/>
      <c r="J1462" s="9"/>
      <c r="K1462" s="9" t="s">
        <v>12</v>
      </c>
      <c r="L1462" s="12"/>
    </row>
    <row r="1463" spans="1:12">
      <c r="A1463" s="8" t="s">
        <v>3195</v>
      </c>
      <c r="B1463" s="8" t="s">
        <v>3196</v>
      </c>
      <c r="C1463" s="9" t="s">
        <v>7</v>
      </c>
      <c r="D1463" s="9" t="s">
        <v>8</v>
      </c>
      <c r="E1463" s="10">
        <v>690</v>
      </c>
      <c r="F1463" s="10">
        <v>0</v>
      </c>
      <c r="G1463" s="9" t="s">
        <v>9</v>
      </c>
      <c r="H1463" s="11">
        <v>0.9</v>
      </c>
      <c r="I1463" s="9" t="s">
        <v>9</v>
      </c>
      <c r="J1463" s="9" t="s">
        <v>8</v>
      </c>
      <c r="K1463" s="9" t="s">
        <v>12</v>
      </c>
      <c r="L1463" s="12"/>
    </row>
    <row r="1464" spans="1:12">
      <c r="A1464" s="8" t="s">
        <v>2552</v>
      </c>
      <c r="B1464" s="8" t="s">
        <v>2553</v>
      </c>
      <c r="C1464" s="9" t="s">
        <v>7</v>
      </c>
      <c r="D1464" s="9" t="s">
        <v>8</v>
      </c>
      <c r="E1464" s="10">
        <v>690</v>
      </c>
      <c r="F1464" s="10">
        <v>0</v>
      </c>
      <c r="G1464" s="9" t="s">
        <v>9</v>
      </c>
      <c r="H1464" s="11">
        <v>0.9</v>
      </c>
      <c r="I1464" s="9" t="s">
        <v>9</v>
      </c>
      <c r="J1464" s="9" t="s">
        <v>8</v>
      </c>
      <c r="K1464" s="9" t="s">
        <v>10</v>
      </c>
      <c r="L1464" s="12"/>
    </row>
    <row r="1465" spans="1:12">
      <c r="A1465" s="8" t="s">
        <v>3197</v>
      </c>
      <c r="B1465" s="8" t="s">
        <v>3198</v>
      </c>
      <c r="C1465" s="9" t="s">
        <v>7</v>
      </c>
      <c r="D1465" s="9" t="s">
        <v>8</v>
      </c>
      <c r="E1465" s="10">
        <v>690</v>
      </c>
      <c r="F1465" s="10">
        <v>0</v>
      </c>
      <c r="G1465" s="9" t="s">
        <v>9</v>
      </c>
      <c r="H1465" s="11">
        <v>0.9</v>
      </c>
      <c r="I1465" s="9" t="s">
        <v>9</v>
      </c>
      <c r="J1465" s="9" t="s">
        <v>8</v>
      </c>
      <c r="K1465" s="9" t="s">
        <v>12</v>
      </c>
      <c r="L1465" s="12"/>
    </row>
    <row r="1466" spans="1:12">
      <c r="A1466" s="8" t="s">
        <v>3199</v>
      </c>
      <c r="B1466" s="8" t="s">
        <v>3200</v>
      </c>
      <c r="C1466" s="9" t="s">
        <v>7</v>
      </c>
      <c r="D1466" s="9" t="s">
        <v>8</v>
      </c>
      <c r="E1466" s="10">
        <v>690</v>
      </c>
      <c r="F1466" s="10">
        <v>0</v>
      </c>
      <c r="G1466" s="9" t="s">
        <v>9</v>
      </c>
      <c r="H1466" s="11">
        <v>0.9</v>
      </c>
      <c r="I1466" s="9" t="s">
        <v>9</v>
      </c>
      <c r="J1466" s="9" t="s">
        <v>8</v>
      </c>
      <c r="K1466" s="9" t="s">
        <v>12</v>
      </c>
      <c r="L1466" s="12"/>
    </row>
    <row r="1467" spans="1:12">
      <c r="A1467" s="8" t="s">
        <v>3203</v>
      </c>
      <c r="B1467" s="8" t="s">
        <v>3204</v>
      </c>
      <c r="C1467" s="9" t="s">
        <v>7</v>
      </c>
      <c r="D1467" s="9" t="s">
        <v>8</v>
      </c>
      <c r="E1467" s="10">
        <v>690</v>
      </c>
      <c r="F1467" s="10">
        <v>0</v>
      </c>
      <c r="G1467" s="9" t="s">
        <v>9</v>
      </c>
      <c r="H1467" s="11">
        <v>0.9</v>
      </c>
      <c r="I1467" s="9" t="s">
        <v>9</v>
      </c>
      <c r="J1467" s="9" t="s">
        <v>9</v>
      </c>
      <c r="K1467" s="9" t="s">
        <v>12</v>
      </c>
      <c r="L1467" s="12"/>
    </row>
    <row r="1468" spans="1:12">
      <c r="A1468" s="8" t="s">
        <v>3201</v>
      </c>
      <c r="B1468" s="8" t="s">
        <v>3202</v>
      </c>
      <c r="C1468" s="9" t="s">
        <v>7</v>
      </c>
      <c r="D1468" s="9" t="s">
        <v>8</v>
      </c>
      <c r="E1468" s="10">
        <v>690</v>
      </c>
      <c r="F1468" s="10">
        <v>0</v>
      </c>
      <c r="G1468" s="9" t="s">
        <v>9</v>
      </c>
      <c r="H1468" s="11">
        <v>0.9</v>
      </c>
      <c r="I1468" s="9" t="s">
        <v>9</v>
      </c>
      <c r="J1468" s="9" t="s">
        <v>8</v>
      </c>
      <c r="K1468" s="9" t="s">
        <v>12</v>
      </c>
      <c r="L1468" s="12"/>
    </row>
    <row r="1469" spans="1:12">
      <c r="A1469" s="8" t="s">
        <v>3205</v>
      </c>
      <c r="B1469" s="8" t="s">
        <v>3206</v>
      </c>
      <c r="C1469" s="9" t="s">
        <v>7</v>
      </c>
      <c r="D1469" s="9" t="s">
        <v>8</v>
      </c>
      <c r="E1469" s="10">
        <v>690</v>
      </c>
      <c r="F1469" s="10">
        <v>0</v>
      </c>
      <c r="G1469" s="9" t="s">
        <v>9</v>
      </c>
      <c r="H1469" s="11">
        <v>0.9</v>
      </c>
      <c r="I1469" s="9" t="s">
        <v>9</v>
      </c>
      <c r="J1469" s="9" t="s">
        <v>8</v>
      </c>
      <c r="K1469" s="9" t="s">
        <v>12</v>
      </c>
      <c r="L1469" s="12"/>
    </row>
    <row r="1470" spans="1:12">
      <c r="A1470" s="8" t="s">
        <v>2554</v>
      </c>
      <c r="B1470" s="8" t="s">
        <v>2555</v>
      </c>
      <c r="C1470" s="9" t="s">
        <v>7</v>
      </c>
      <c r="D1470" s="9" t="s">
        <v>8</v>
      </c>
      <c r="E1470" s="10">
        <v>690</v>
      </c>
      <c r="F1470" s="10">
        <v>0</v>
      </c>
      <c r="G1470" s="9" t="s">
        <v>9</v>
      </c>
      <c r="H1470" s="11">
        <v>0.9</v>
      </c>
      <c r="I1470" s="9" t="s">
        <v>9</v>
      </c>
      <c r="J1470" s="9" t="s">
        <v>8</v>
      </c>
      <c r="K1470" s="9" t="s">
        <v>10</v>
      </c>
      <c r="L1470" s="12"/>
    </row>
    <row r="1471" spans="1:12">
      <c r="A1471" s="8" t="s">
        <v>3207</v>
      </c>
      <c r="B1471" s="8" t="s">
        <v>3208</v>
      </c>
      <c r="C1471" s="9" t="s">
        <v>7</v>
      </c>
      <c r="D1471" s="9" t="s">
        <v>8</v>
      </c>
      <c r="E1471" s="10">
        <v>690</v>
      </c>
      <c r="F1471" s="10">
        <v>0</v>
      </c>
      <c r="G1471" s="9" t="s">
        <v>9</v>
      </c>
      <c r="H1471" s="11">
        <v>0.9</v>
      </c>
      <c r="I1471" s="9" t="s">
        <v>9</v>
      </c>
      <c r="J1471" s="9" t="s">
        <v>8</v>
      </c>
      <c r="K1471" s="9" t="s">
        <v>12</v>
      </c>
      <c r="L1471" s="12"/>
    </row>
    <row r="1472" spans="1:12">
      <c r="A1472" s="8" t="s">
        <v>3209</v>
      </c>
      <c r="B1472" s="8" t="s">
        <v>3210</v>
      </c>
      <c r="C1472" s="9" t="s">
        <v>7</v>
      </c>
      <c r="D1472" s="9" t="s">
        <v>8</v>
      </c>
      <c r="E1472" s="10">
        <v>690</v>
      </c>
      <c r="F1472" s="10">
        <v>0</v>
      </c>
      <c r="G1472" s="9" t="s">
        <v>9</v>
      </c>
      <c r="H1472" s="11">
        <v>0.9</v>
      </c>
      <c r="I1472" s="9" t="s">
        <v>9</v>
      </c>
      <c r="J1472" s="9" t="s">
        <v>8</v>
      </c>
      <c r="K1472" s="9" t="s">
        <v>12</v>
      </c>
      <c r="L1472" s="12"/>
    </row>
    <row r="1473" spans="1:12">
      <c r="A1473" s="8" t="s">
        <v>2556</v>
      </c>
      <c r="B1473" s="8" t="s">
        <v>2557</v>
      </c>
      <c r="C1473" s="9" t="s">
        <v>7</v>
      </c>
      <c r="D1473" s="9" t="s">
        <v>8</v>
      </c>
      <c r="E1473" s="10">
        <v>690</v>
      </c>
      <c r="F1473" s="10">
        <v>0</v>
      </c>
      <c r="G1473" s="9" t="s">
        <v>9</v>
      </c>
      <c r="H1473" s="11">
        <v>0.9</v>
      </c>
      <c r="I1473" s="9" t="s">
        <v>9</v>
      </c>
      <c r="J1473" s="9" t="s">
        <v>8</v>
      </c>
      <c r="K1473" s="9" t="s">
        <v>10</v>
      </c>
      <c r="L1473" s="12"/>
    </row>
    <row r="1474" spans="1:12">
      <c r="A1474" s="8" t="s">
        <v>3211</v>
      </c>
      <c r="B1474" s="8" t="s">
        <v>3212</v>
      </c>
      <c r="C1474" s="9" t="s">
        <v>7</v>
      </c>
      <c r="D1474" s="9" t="s">
        <v>8</v>
      </c>
      <c r="E1474" s="10">
        <v>690</v>
      </c>
      <c r="F1474" s="10">
        <v>0</v>
      </c>
      <c r="G1474" s="9" t="s">
        <v>9</v>
      </c>
      <c r="H1474" s="11">
        <v>0.9</v>
      </c>
      <c r="I1474" s="9" t="s">
        <v>9</v>
      </c>
      <c r="J1474" s="9" t="s">
        <v>8</v>
      </c>
      <c r="K1474" s="9" t="s">
        <v>12</v>
      </c>
      <c r="L1474" s="12"/>
    </row>
    <row r="1475" spans="1:12">
      <c r="A1475" s="8" t="s">
        <v>3213</v>
      </c>
      <c r="B1475" s="8" t="s">
        <v>3214</v>
      </c>
      <c r="C1475" s="9" t="s">
        <v>7</v>
      </c>
      <c r="D1475" s="9" t="s">
        <v>8</v>
      </c>
      <c r="E1475" s="10">
        <v>690</v>
      </c>
      <c r="F1475" s="10">
        <v>0</v>
      </c>
      <c r="G1475" s="9" t="s">
        <v>9</v>
      </c>
      <c r="H1475" s="11">
        <v>0.9</v>
      </c>
      <c r="I1475" s="9"/>
      <c r="J1475" s="9"/>
      <c r="K1475" s="9" t="s">
        <v>12</v>
      </c>
      <c r="L1475" s="12"/>
    </row>
    <row r="1476" spans="1:12">
      <c r="A1476" s="8" t="s">
        <v>2558</v>
      </c>
      <c r="B1476" s="8" t="s">
        <v>2559</v>
      </c>
      <c r="C1476" s="9" t="s">
        <v>7</v>
      </c>
      <c r="D1476" s="9" t="s">
        <v>8</v>
      </c>
      <c r="E1476" s="10">
        <v>690</v>
      </c>
      <c r="F1476" s="10">
        <v>0</v>
      </c>
      <c r="G1476" s="9" t="s">
        <v>9</v>
      </c>
      <c r="H1476" s="11">
        <v>0.9</v>
      </c>
      <c r="I1476" s="9" t="s">
        <v>9</v>
      </c>
      <c r="J1476" s="9" t="s">
        <v>8</v>
      </c>
      <c r="K1476" s="9" t="s">
        <v>10</v>
      </c>
      <c r="L1476" s="12"/>
    </row>
    <row r="1477" spans="1:12">
      <c r="A1477" s="8" t="s">
        <v>3215</v>
      </c>
      <c r="B1477" s="8" t="s">
        <v>3216</v>
      </c>
      <c r="C1477" s="9" t="s">
        <v>7</v>
      </c>
      <c r="D1477" s="9" t="s">
        <v>8</v>
      </c>
      <c r="E1477" s="10">
        <v>690</v>
      </c>
      <c r="F1477" s="10">
        <v>0</v>
      </c>
      <c r="G1477" s="9" t="s">
        <v>9</v>
      </c>
      <c r="H1477" s="11">
        <v>0.9</v>
      </c>
      <c r="I1477" s="9" t="s">
        <v>9</v>
      </c>
      <c r="J1477" s="9" t="s">
        <v>8</v>
      </c>
      <c r="K1477" s="9" t="s">
        <v>12</v>
      </c>
      <c r="L1477" s="12"/>
    </row>
    <row r="1478" spans="1:12">
      <c r="A1478" s="8" t="s">
        <v>3217</v>
      </c>
      <c r="B1478" s="8" t="s">
        <v>3218</v>
      </c>
      <c r="C1478" s="9" t="s">
        <v>7</v>
      </c>
      <c r="D1478" s="9" t="s">
        <v>8</v>
      </c>
      <c r="E1478" s="10">
        <v>690</v>
      </c>
      <c r="F1478" s="10">
        <v>0</v>
      </c>
      <c r="G1478" s="9" t="s">
        <v>9</v>
      </c>
      <c r="H1478" s="11">
        <v>0.9</v>
      </c>
      <c r="I1478" s="9" t="s">
        <v>9</v>
      </c>
      <c r="J1478" s="9" t="s">
        <v>8</v>
      </c>
      <c r="K1478" s="9" t="s">
        <v>12</v>
      </c>
      <c r="L1478" s="12"/>
    </row>
    <row r="1479" spans="1:12">
      <c r="A1479" s="8" t="s">
        <v>3221</v>
      </c>
      <c r="B1479" s="8" t="s">
        <v>3222</v>
      </c>
      <c r="C1479" s="9" t="s">
        <v>7</v>
      </c>
      <c r="D1479" s="9" t="s">
        <v>8</v>
      </c>
      <c r="E1479" s="10">
        <v>690</v>
      </c>
      <c r="F1479" s="10">
        <v>0</v>
      </c>
      <c r="G1479" s="9" t="s">
        <v>9</v>
      </c>
      <c r="H1479" s="11">
        <v>0.9</v>
      </c>
      <c r="I1479" s="9" t="s">
        <v>9</v>
      </c>
      <c r="J1479" s="9" t="s">
        <v>8</v>
      </c>
      <c r="K1479" s="9" t="s">
        <v>12</v>
      </c>
      <c r="L1479" s="12"/>
    </row>
    <row r="1480" spans="1:12">
      <c r="A1480" s="8" t="s">
        <v>3219</v>
      </c>
      <c r="B1480" s="8" t="s">
        <v>3220</v>
      </c>
      <c r="C1480" s="9" t="s">
        <v>7</v>
      </c>
      <c r="D1480" s="9" t="s">
        <v>8</v>
      </c>
      <c r="E1480" s="10">
        <v>690</v>
      </c>
      <c r="F1480" s="10">
        <v>0</v>
      </c>
      <c r="G1480" s="9" t="s">
        <v>9</v>
      </c>
      <c r="H1480" s="11">
        <v>0.9</v>
      </c>
      <c r="I1480" s="9"/>
      <c r="J1480" s="9"/>
      <c r="K1480" s="9" t="s">
        <v>12</v>
      </c>
      <c r="L1480" s="12"/>
    </row>
    <row r="1481" spans="1:12">
      <c r="A1481" s="8" t="s">
        <v>3227</v>
      </c>
      <c r="B1481" s="8" t="s">
        <v>3228</v>
      </c>
      <c r="C1481" s="9" t="s">
        <v>7</v>
      </c>
      <c r="D1481" s="9" t="s">
        <v>8</v>
      </c>
      <c r="E1481" s="10">
        <v>690</v>
      </c>
      <c r="F1481" s="10">
        <v>0</v>
      </c>
      <c r="G1481" s="9" t="s">
        <v>9</v>
      </c>
      <c r="H1481" s="11">
        <v>0.9</v>
      </c>
      <c r="I1481" s="9"/>
      <c r="J1481" s="9"/>
      <c r="K1481" s="9" t="s">
        <v>12</v>
      </c>
      <c r="L1481" s="12"/>
    </row>
    <row r="1482" spans="1:12">
      <c r="A1482" s="8" t="s">
        <v>3223</v>
      </c>
      <c r="B1482" s="8" t="s">
        <v>3225</v>
      </c>
      <c r="C1482" s="9" t="s">
        <v>7</v>
      </c>
      <c r="D1482" s="9" t="s">
        <v>8</v>
      </c>
      <c r="E1482" s="10">
        <v>690</v>
      </c>
      <c r="F1482" s="10">
        <v>0</v>
      </c>
      <c r="G1482" s="9" t="s">
        <v>9</v>
      </c>
      <c r="H1482" s="11">
        <v>0.9</v>
      </c>
      <c r="I1482" s="9"/>
      <c r="J1482" s="9"/>
      <c r="K1482" s="9" t="s">
        <v>12</v>
      </c>
      <c r="L1482" s="12"/>
    </row>
    <row r="1483" spans="1:12">
      <c r="A1483" s="8" t="s">
        <v>3224</v>
      </c>
      <c r="B1483" s="8" t="s">
        <v>3226</v>
      </c>
      <c r="C1483" s="9" t="s">
        <v>7</v>
      </c>
      <c r="D1483" s="9" t="s">
        <v>8</v>
      </c>
      <c r="E1483" s="10">
        <v>690</v>
      </c>
      <c r="F1483" s="10">
        <v>0</v>
      </c>
      <c r="G1483" s="9" t="s">
        <v>9</v>
      </c>
      <c r="H1483" s="11">
        <v>0.9</v>
      </c>
      <c r="I1483" s="9"/>
      <c r="J1483" s="9"/>
      <c r="K1483" s="9" t="s">
        <v>12</v>
      </c>
      <c r="L1483" s="12"/>
    </row>
    <row r="1484" spans="1:12">
      <c r="A1484" s="8" t="s">
        <v>3229</v>
      </c>
      <c r="B1484" s="8" t="s">
        <v>3230</v>
      </c>
      <c r="C1484" s="9" t="s">
        <v>7</v>
      </c>
      <c r="D1484" s="9" t="s">
        <v>8</v>
      </c>
      <c r="E1484" s="10">
        <v>690</v>
      </c>
      <c r="F1484" s="10">
        <v>0</v>
      </c>
      <c r="G1484" s="9" t="s">
        <v>9</v>
      </c>
      <c r="H1484" s="11">
        <v>0.9</v>
      </c>
      <c r="I1484" s="9" t="s">
        <v>9</v>
      </c>
      <c r="J1484" s="9" t="s">
        <v>8</v>
      </c>
      <c r="K1484" s="9" t="s">
        <v>12</v>
      </c>
      <c r="L1484" s="12"/>
    </row>
    <row r="1485" spans="1:12">
      <c r="A1485" s="8" t="s">
        <v>3233</v>
      </c>
      <c r="B1485" s="8" t="s">
        <v>3234</v>
      </c>
      <c r="C1485" s="9" t="s">
        <v>7</v>
      </c>
      <c r="D1485" s="9" t="s">
        <v>8</v>
      </c>
      <c r="E1485" s="10">
        <v>690</v>
      </c>
      <c r="F1485" s="10">
        <v>0</v>
      </c>
      <c r="G1485" s="9" t="s">
        <v>9</v>
      </c>
      <c r="H1485" s="11">
        <v>0.9</v>
      </c>
      <c r="I1485" s="9"/>
      <c r="J1485" s="9"/>
      <c r="K1485" s="9" t="s">
        <v>12</v>
      </c>
      <c r="L1485" s="12"/>
    </row>
    <row r="1486" spans="1:12">
      <c r="A1486" s="8" t="s">
        <v>3231</v>
      </c>
      <c r="B1486" s="8" t="s">
        <v>3232</v>
      </c>
      <c r="C1486" s="9" t="s">
        <v>7</v>
      </c>
      <c r="D1486" s="9" t="s">
        <v>8</v>
      </c>
      <c r="E1486" s="10">
        <v>690</v>
      </c>
      <c r="F1486" s="10">
        <v>0</v>
      </c>
      <c r="G1486" s="9" t="s">
        <v>9</v>
      </c>
      <c r="H1486" s="11">
        <v>0.9</v>
      </c>
      <c r="I1486" s="9" t="s">
        <v>9</v>
      </c>
      <c r="J1486" s="9" t="s">
        <v>8</v>
      </c>
      <c r="K1486" s="9" t="s">
        <v>12</v>
      </c>
      <c r="L1486" s="12"/>
    </row>
    <row r="1487" spans="1:12">
      <c r="A1487" s="8" t="s">
        <v>3237</v>
      </c>
      <c r="B1487" s="8" t="s">
        <v>3238</v>
      </c>
      <c r="C1487" s="9" t="s">
        <v>7</v>
      </c>
      <c r="D1487" s="9" t="s">
        <v>8</v>
      </c>
      <c r="E1487" s="10">
        <v>690</v>
      </c>
      <c r="F1487" s="10">
        <v>0</v>
      </c>
      <c r="G1487" s="9" t="s">
        <v>9</v>
      </c>
      <c r="H1487" s="11">
        <v>0.9</v>
      </c>
      <c r="I1487" s="9" t="s">
        <v>9</v>
      </c>
      <c r="J1487" s="9" t="s">
        <v>8</v>
      </c>
      <c r="K1487" s="9" t="s">
        <v>12</v>
      </c>
      <c r="L1487" s="12" t="s">
        <v>56</v>
      </c>
    </row>
    <row r="1488" spans="1:12">
      <c r="A1488" s="8" t="s">
        <v>3239</v>
      </c>
      <c r="B1488" s="8" t="s">
        <v>3240</v>
      </c>
      <c r="C1488" s="9" t="s">
        <v>7</v>
      </c>
      <c r="D1488" s="9" t="s">
        <v>8</v>
      </c>
      <c r="E1488" s="10">
        <v>690</v>
      </c>
      <c r="F1488" s="10">
        <v>0</v>
      </c>
      <c r="G1488" s="9" t="s">
        <v>9</v>
      </c>
      <c r="H1488" s="11">
        <v>0.9</v>
      </c>
      <c r="I1488" s="9"/>
      <c r="J1488" s="9"/>
      <c r="K1488" s="9" t="s">
        <v>12</v>
      </c>
      <c r="L1488" s="12"/>
    </row>
    <row r="1489" spans="1:12">
      <c r="A1489" s="8" t="s">
        <v>3235</v>
      </c>
      <c r="B1489" s="8" t="s">
        <v>3236</v>
      </c>
      <c r="C1489" s="9" t="s">
        <v>7</v>
      </c>
      <c r="D1489" s="9" t="s">
        <v>8</v>
      </c>
      <c r="E1489" s="10">
        <v>690</v>
      </c>
      <c r="F1489" s="10">
        <v>0</v>
      </c>
      <c r="G1489" s="9" t="s">
        <v>9</v>
      </c>
      <c r="H1489" s="11">
        <v>0.9</v>
      </c>
      <c r="I1489" s="9" t="s">
        <v>9</v>
      </c>
      <c r="J1489" s="9" t="s">
        <v>8</v>
      </c>
      <c r="K1489" s="9" t="s">
        <v>12</v>
      </c>
      <c r="L1489" s="12" t="s">
        <v>56</v>
      </c>
    </row>
    <row r="1490" spans="1:12">
      <c r="A1490" s="8" t="s">
        <v>3255</v>
      </c>
      <c r="B1490" s="8" t="s">
        <v>3256</v>
      </c>
      <c r="C1490" s="9" t="s">
        <v>7</v>
      </c>
      <c r="D1490" s="9" t="s">
        <v>8</v>
      </c>
      <c r="E1490" s="10">
        <v>690</v>
      </c>
      <c r="F1490" s="10">
        <v>0</v>
      </c>
      <c r="G1490" s="9" t="s">
        <v>9</v>
      </c>
      <c r="H1490" s="11">
        <v>0.9</v>
      </c>
      <c r="I1490" s="9" t="s">
        <v>9</v>
      </c>
      <c r="J1490" s="9" t="s">
        <v>8</v>
      </c>
      <c r="K1490" s="9" t="s">
        <v>12</v>
      </c>
      <c r="L1490" s="12"/>
    </row>
    <row r="1491" spans="1:12">
      <c r="A1491" s="8" t="s">
        <v>2562</v>
      </c>
      <c r="B1491" s="8" t="s">
        <v>2563</v>
      </c>
      <c r="C1491" s="9" t="s">
        <v>7</v>
      </c>
      <c r="D1491" s="9" t="s">
        <v>8</v>
      </c>
      <c r="E1491" s="10">
        <v>690</v>
      </c>
      <c r="F1491" s="10">
        <v>0</v>
      </c>
      <c r="G1491" s="9" t="s">
        <v>9</v>
      </c>
      <c r="H1491" s="11">
        <v>0.9</v>
      </c>
      <c r="I1491" s="9" t="s">
        <v>9</v>
      </c>
      <c r="J1491" s="9" t="s">
        <v>9</v>
      </c>
      <c r="K1491" s="9"/>
      <c r="L1491" s="12"/>
    </row>
    <row r="1492" spans="1:12">
      <c r="A1492" s="8" t="s">
        <v>2560</v>
      </c>
      <c r="B1492" s="8" t="s">
        <v>2561</v>
      </c>
      <c r="C1492" s="9" t="s">
        <v>7</v>
      </c>
      <c r="D1492" s="9" t="s">
        <v>8</v>
      </c>
      <c r="E1492" s="10">
        <v>690</v>
      </c>
      <c r="F1492" s="10">
        <v>0</v>
      </c>
      <c r="G1492" s="9" t="s">
        <v>9</v>
      </c>
      <c r="H1492" s="11">
        <v>0.9</v>
      </c>
      <c r="I1492" s="9" t="s">
        <v>9</v>
      </c>
      <c r="J1492" s="9" t="s">
        <v>8</v>
      </c>
      <c r="K1492" s="9" t="s">
        <v>10</v>
      </c>
      <c r="L1492" s="12"/>
    </row>
    <row r="1493" spans="1:12">
      <c r="A1493" s="8" t="s">
        <v>2564</v>
      </c>
      <c r="B1493" s="8" t="s">
        <v>2565</v>
      </c>
      <c r="C1493" s="9" t="s">
        <v>7</v>
      </c>
      <c r="D1493" s="9" t="s">
        <v>8</v>
      </c>
      <c r="E1493" s="10">
        <v>690</v>
      </c>
      <c r="F1493" s="10">
        <v>0</v>
      </c>
      <c r="G1493" s="9" t="s">
        <v>9</v>
      </c>
      <c r="H1493" s="11">
        <v>0.9</v>
      </c>
      <c r="I1493" s="9"/>
      <c r="J1493" s="9"/>
      <c r="K1493" s="9"/>
      <c r="L1493" s="12"/>
    </row>
    <row r="1494" spans="1:12">
      <c r="A1494" s="8" t="s">
        <v>3051</v>
      </c>
      <c r="B1494" s="8" t="s">
        <v>3052</v>
      </c>
      <c r="C1494" s="9" t="s">
        <v>7</v>
      </c>
      <c r="D1494" s="9" t="s">
        <v>8</v>
      </c>
      <c r="E1494" s="10">
        <v>690</v>
      </c>
      <c r="F1494" s="10">
        <v>0</v>
      </c>
      <c r="G1494" s="9" t="s">
        <v>9</v>
      </c>
      <c r="H1494" s="11">
        <v>0.9</v>
      </c>
      <c r="I1494" s="9" t="s">
        <v>9</v>
      </c>
      <c r="J1494" s="9" t="s">
        <v>8</v>
      </c>
      <c r="K1494" s="9" t="s">
        <v>10</v>
      </c>
      <c r="L1494" s="12"/>
    </row>
    <row r="1495" spans="1:12">
      <c r="A1495" s="8" t="s">
        <v>2566</v>
      </c>
      <c r="B1495" s="8" t="s">
        <v>2567</v>
      </c>
      <c r="C1495" s="9" t="s">
        <v>7</v>
      </c>
      <c r="D1495" s="9" t="s">
        <v>8</v>
      </c>
      <c r="E1495" s="10">
        <v>690</v>
      </c>
      <c r="F1495" s="10">
        <v>0</v>
      </c>
      <c r="G1495" s="9" t="s">
        <v>9</v>
      </c>
      <c r="H1495" s="11">
        <v>0.9</v>
      </c>
      <c r="I1495" s="9" t="s">
        <v>9</v>
      </c>
      <c r="J1495" s="9" t="s">
        <v>8</v>
      </c>
      <c r="K1495" s="9" t="s">
        <v>10</v>
      </c>
      <c r="L1495" s="12"/>
    </row>
    <row r="1496" spans="1:12">
      <c r="A1496" s="8" t="s">
        <v>2568</v>
      </c>
      <c r="B1496" s="8" t="s">
        <v>2569</v>
      </c>
      <c r="C1496" s="9" t="s">
        <v>87</v>
      </c>
      <c r="D1496" s="9" t="s">
        <v>8</v>
      </c>
      <c r="E1496" s="10">
        <v>350</v>
      </c>
      <c r="F1496" s="10">
        <v>0</v>
      </c>
      <c r="G1496" s="9" t="s">
        <v>9</v>
      </c>
      <c r="H1496" s="11">
        <v>0.35</v>
      </c>
      <c r="I1496" s="9" t="s">
        <v>9</v>
      </c>
      <c r="J1496" s="9" t="s">
        <v>8</v>
      </c>
      <c r="K1496" s="9" t="s">
        <v>12</v>
      </c>
      <c r="L1496" s="12"/>
    </row>
    <row r="1497" spans="1:12">
      <c r="A1497" s="8" t="s">
        <v>2570</v>
      </c>
      <c r="B1497" s="8" t="s">
        <v>2571</v>
      </c>
      <c r="C1497" s="9" t="s">
        <v>7</v>
      </c>
      <c r="D1497" s="9" t="s">
        <v>8</v>
      </c>
      <c r="E1497" s="10">
        <v>690</v>
      </c>
      <c r="F1497" s="10">
        <v>0</v>
      </c>
      <c r="G1497" s="9" t="s">
        <v>9</v>
      </c>
      <c r="H1497" s="11">
        <v>0.9</v>
      </c>
      <c r="I1497" s="9" t="s">
        <v>9</v>
      </c>
      <c r="J1497" s="9" t="s">
        <v>8</v>
      </c>
      <c r="K1497" s="9" t="s">
        <v>10</v>
      </c>
      <c r="L1497" s="12"/>
    </row>
    <row r="1498" spans="1:12">
      <c r="A1498" s="8" t="s">
        <v>2572</v>
      </c>
      <c r="B1498" s="8" t="s">
        <v>2573</v>
      </c>
      <c r="C1498" s="9" t="s">
        <v>7</v>
      </c>
      <c r="D1498" s="9" t="s">
        <v>8</v>
      </c>
      <c r="E1498" s="10">
        <v>690</v>
      </c>
      <c r="F1498" s="10">
        <v>0</v>
      </c>
      <c r="G1498" s="9" t="s">
        <v>9</v>
      </c>
      <c r="H1498" s="11">
        <v>0.9</v>
      </c>
      <c r="I1498" s="9" t="s">
        <v>9</v>
      </c>
      <c r="J1498" s="9" t="s">
        <v>9</v>
      </c>
      <c r="K1498" s="9" t="s">
        <v>10</v>
      </c>
      <c r="L1498" s="12"/>
    </row>
    <row r="1499" spans="1:12">
      <c r="A1499" s="8" t="s">
        <v>2574</v>
      </c>
      <c r="B1499" s="8" t="s">
        <v>2575</v>
      </c>
      <c r="C1499" s="9" t="s">
        <v>7</v>
      </c>
      <c r="D1499" s="9" t="s">
        <v>8</v>
      </c>
      <c r="E1499" s="10">
        <v>690</v>
      </c>
      <c r="F1499" s="10">
        <v>0</v>
      </c>
      <c r="G1499" s="9" t="s">
        <v>9</v>
      </c>
      <c r="H1499" s="11">
        <v>0.9</v>
      </c>
      <c r="I1499" s="9" t="s">
        <v>9</v>
      </c>
      <c r="J1499" s="9" t="s">
        <v>8</v>
      </c>
      <c r="K1499" s="9" t="s">
        <v>10</v>
      </c>
      <c r="L1499" s="12"/>
    </row>
    <row r="1500" spans="1:12">
      <c r="A1500" s="8" t="s">
        <v>2576</v>
      </c>
      <c r="B1500" s="8" t="s">
        <v>2577</v>
      </c>
      <c r="C1500" s="9" t="s">
        <v>7</v>
      </c>
      <c r="D1500" s="9" t="s">
        <v>8</v>
      </c>
      <c r="E1500" s="10">
        <v>690</v>
      </c>
      <c r="F1500" s="10">
        <v>0</v>
      </c>
      <c r="G1500" s="9" t="s">
        <v>9</v>
      </c>
      <c r="H1500" s="11">
        <v>0.9</v>
      </c>
      <c r="I1500" s="9" t="s">
        <v>9</v>
      </c>
      <c r="J1500" s="9" t="s">
        <v>8</v>
      </c>
      <c r="K1500" s="9" t="s">
        <v>10</v>
      </c>
      <c r="L1500" s="12"/>
    </row>
    <row r="1501" spans="1:12">
      <c r="A1501" s="8" t="s">
        <v>2578</v>
      </c>
      <c r="B1501" s="8" t="s">
        <v>2579</v>
      </c>
      <c r="C1501" s="9" t="s">
        <v>7</v>
      </c>
      <c r="D1501" s="9" t="s">
        <v>8</v>
      </c>
      <c r="E1501" s="10">
        <v>690</v>
      </c>
      <c r="F1501" s="10">
        <v>0</v>
      </c>
      <c r="G1501" s="9" t="s">
        <v>9</v>
      </c>
      <c r="H1501" s="11">
        <v>0.9</v>
      </c>
      <c r="I1501" s="9" t="s">
        <v>9</v>
      </c>
      <c r="J1501" s="9" t="s">
        <v>8</v>
      </c>
      <c r="K1501" s="9" t="s">
        <v>10</v>
      </c>
      <c r="L1501" s="12"/>
    </row>
    <row r="1502" spans="1:12">
      <c r="A1502" s="8" t="s">
        <v>2580</v>
      </c>
      <c r="B1502" s="8" t="s">
        <v>2575</v>
      </c>
      <c r="C1502" s="9" t="s">
        <v>7</v>
      </c>
      <c r="D1502" s="9" t="s">
        <v>8</v>
      </c>
      <c r="E1502" s="10">
        <v>690</v>
      </c>
      <c r="F1502" s="10">
        <v>0</v>
      </c>
      <c r="G1502" s="9" t="s">
        <v>9</v>
      </c>
      <c r="H1502" s="11">
        <v>0.9</v>
      </c>
      <c r="I1502" s="9" t="s">
        <v>9</v>
      </c>
      <c r="J1502" s="9" t="s">
        <v>8</v>
      </c>
      <c r="K1502" s="9" t="s">
        <v>10</v>
      </c>
      <c r="L1502" s="12"/>
    </row>
    <row r="1503" spans="1:12">
      <c r="A1503" s="8" t="s">
        <v>2581</v>
      </c>
      <c r="B1503" s="8" t="s">
        <v>2582</v>
      </c>
      <c r="C1503" s="9" t="s">
        <v>7</v>
      </c>
      <c r="D1503" s="9" t="s">
        <v>8</v>
      </c>
      <c r="E1503" s="10">
        <v>690</v>
      </c>
      <c r="F1503" s="10">
        <v>0</v>
      </c>
      <c r="G1503" s="9" t="s">
        <v>9</v>
      </c>
      <c r="H1503" s="11">
        <v>0.9</v>
      </c>
      <c r="I1503" s="9" t="s">
        <v>9</v>
      </c>
      <c r="J1503" s="9" t="s">
        <v>8</v>
      </c>
      <c r="K1503" s="9" t="s">
        <v>10</v>
      </c>
      <c r="L1503" s="12"/>
    </row>
    <row r="1504" spans="1:12">
      <c r="A1504" s="8" t="s">
        <v>2583</v>
      </c>
      <c r="B1504" s="8" t="s">
        <v>2584</v>
      </c>
      <c r="C1504" s="9" t="s">
        <v>7</v>
      </c>
      <c r="D1504" s="9" t="s">
        <v>8</v>
      </c>
      <c r="E1504" s="10">
        <v>690</v>
      </c>
      <c r="F1504" s="10">
        <v>0</v>
      </c>
      <c r="G1504" s="9" t="s">
        <v>9</v>
      </c>
      <c r="H1504" s="11">
        <v>0.9</v>
      </c>
      <c r="I1504" s="9" t="s">
        <v>9</v>
      </c>
      <c r="J1504" s="9" t="s">
        <v>8</v>
      </c>
      <c r="K1504" s="9" t="s">
        <v>10</v>
      </c>
      <c r="L1504" s="12"/>
    </row>
    <row r="1505" spans="1:12">
      <c r="A1505" s="8" t="s">
        <v>2585</v>
      </c>
      <c r="B1505" s="8" t="s">
        <v>2586</v>
      </c>
      <c r="C1505" s="9" t="s">
        <v>7</v>
      </c>
      <c r="D1505" s="9" t="s">
        <v>8</v>
      </c>
      <c r="E1505" s="10">
        <v>690</v>
      </c>
      <c r="F1505" s="10">
        <v>0</v>
      </c>
      <c r="G1505" s="9" t="s">
        <v>9</v>
      </c>
      <c r="H1505" s="11">
        <v>0.9</v>
      </c>
      <c r="I1505" s="9" t="s">
        <v>9</v>
      </c>
      <c r="J1505" s="9" t="s">
        <v>8</v>
      </c>
      <c r="K1505" s="9" t="s">
        <v>10</v>
      </c>
      <c r="L1505" s="12"/>
    </row>
    <row r="1506" spans="1:12">
      <c r="A1506" s="8" t="s">
        <v>2587</v>
      </c>
      <c r="B1506" s="8" t="s">
        <v>2588</v>
      </c>
      <c r="C1506" s="9" t="s">
        <v>7</v>
      </c>
      <c r="D1506" s="9" t="s">
        <v>8</v>
      </c>
      <c r="E1506" s="10">
        <v>690</v>
      </c>
      <c r="F1506" s="10">
        <v>0</v>
      </c>
      <c r="G1506" s="9" t="s">
        <v>9</v>
      </c>
      <c r="H1506" s="11">
        <v>0.9</v>
      </c>
      <c r="I1506" s="9" t="s">
        <v>9</v>
      </c>
      <c r="J1506" s="9" t="s">
        <v>8</v>
      </c>
      <c r="K1506" s="9" t="s">
        <v>10</v>
      </c>
      <c r="L1506" s="12"/>
    </row>
    <row r="1507" spans="1:12">
      <c r="A1507" s="8" t="s">
        <v>2589</v>
      </c>
      <c r="B1507" s="8" t="s">
        <v>2590</v>
      </c>
      <c r="C1507" s="9" t="s">
        <v>7</v>
      </c>
      <c r="D1507" s="9" t="s">
        <v>8</v>
      </c>
      <c r="E1507" s="10">
        <v>690</v>
      </c>
      <c r="F1507" s="10">
        <v>0</v>
      </c>
      <c r="G1507" s="9" t="s">
        <v>9</v>
      </c>
      <c r="H1507" s="11">
        <v>0.9</v>
      </c>
      <c r="I1507" s="9" t="s">
        <v>9</v>
      </c>
      <c r="J1507" s="9" t="s">
        <v>8</v>
      </c>
      <c r="K1507" s="9" t="s">
        <v>10</v>
      </c>
      <c r="L1507" s="12"/>
    </row>
    <row r="1508" spans="1:12">
      <c r="A1508" s="8" t="s">
        <v>2591</v>
      </c>
      <c r="B1508" s="8" t="s">
        <v>2592</v>
      </c>
      <c r="C1508" s="9" t="s">
        <v>7</v>
      </c>
      <c r="D1508" s="9" t="s">
        <v>8</v>
      </c>
      <c r="E1508" s="10">
        <v>690</v>
      </c>
      <c r="F1508" s="10">
        <v>0</v>
      </c>
      <c r="G1508" s="9" t="s">
        <v>9</v>
      </c>
      <c r="H1508" s="11">
        <v>0.9</v>
      </c>
      <c r="I1508" s="9" t="s">
        <v>9</v>
      </c>
      <c r="J1508" s="9" t="s">
        <v>8</v>
      </c>
      <c r="K1508" s="9" t="s">
        <v>10</v>
      </c>
      <c r="L1508" s="12"/>
    </row>
    <row r="1509" spans="1:12">
      <c r="A1509" s="8" t="s">
        <v>2599</v>
      </c>
      <c r="B1509" s="8" t="s">
        <v>2600</v>
      </c>
      <c r="C1509" s="9" t="s">
        <v>7</v>
      </c>
      <c r="D1509" s="9" t="s">
        <v>8</v>
      </c>
      <c r="E1509" s="10">
        <v>690</v>
      </c>
      <c r="F1509" s="10">
        <v>0</v>
      </c>
      <c r="G1509" s="9" t="s">
        <v>9</v>
      </c>
      <c r="H1509" s="11">
        <v>0.9</v>
      </c>
      <c r="I1509" s="9" t="s">
        <v>9</v>
      </c>
      <c r="J1509" s="9" t="s">
        <v>8</v>
      </c>
      <c r="K1509" s="9" t="s">
        <v>10</v>
      </c>
      <c r="L1509" s="12"/>
    </row>
    <row r="1510" spans="1:12">
      <c r="A1510" s="8" t="s">
        <v>2593</v>
      </c>
      <c r="B1510" s="8" t="s">
        <v>2594</v>
      </c>
      <c r="C1510" s="9" t="s">
        <v>7</v>
      </c>
      <c r="D1510" s="9" t="s">
        <v>8</v>
      </c>
      <c r="E1510" s="10">
        <v>690</v>
      </c>
      <c r="F1510" s="10">
        <v>0</v>
      </c>
      <c r="G1510" s="9" t="s">
        <v>9</v>
      </c>
      <c r="H1510" s="11">
        <v>0.9</v>
      </c>
      <c r="I1510" s="9" t="s">
        <v>9</v>
      </c>
      <c r="J1510" s="9" t="s">
        <v>8</v>
      </c>
      <c r="K1510" s="9" t="s">
        <v>10</v>
      </c>
      <c r="L1510" s="12"/>
    </row>
    <row r="1511" spans="1:12">
      <c r="A1511" s="8" t="s">
        <v>2595</v>
      </c>
      <c r="B1511" s="8" t="s">
        <v>2596</v>
      </c>
      <c r="C1511" s="9" t="s">
        <v>7</v>
      </c>
      <c r="D1511" s="9" t="s">
        <v>8</v>
      </c>
      <c r="E1511" s="10">
        <v>690</v>
      </c>
      <c r="F1511" s="10">
        <v>0</v>
      </c>
      <c r="G1511" s="9" t="s">
        <v>9</v>
      </c>
      <c r="H1511" s="11">
        <v>0.9</v>
      </c>
      <c r="I1511" s="9" t="s">
        <v>9</v>
      </c>
      <c r="J1511" s="9" t="s">
        <v>8</v>
      </c>
      <c r="K1511" s="9" t="s">
        <v>10</v>
      </c>
      <c r="L1511" s="12"/>
    </row>
    <row r="1512" spans="1:12">
      <c r="A1512" s="8" t="s">
        <v>2597</v>
      </c>
      <c r="B1512" s="8" t="s">
        <v>2598</v>
      </c>
      <c r="C1512" s="9" t="s">
        <v>87</v>
      </c>
      <c r="D1512" s="9" t="s">
        <v>8</v>
      </c>
      <c r="E1512" s="10">
        <v>350</v>
      </c>
      <c r="F1512" s="10">
        <v>0</v>
      </c>
      <c r="G1512" s="9" t="s">
        <v>9</v>
      </c>
      <c r="H1512" s="11">
        <v>0.35</v>
      </c>
      <c r="I1512" s="9" t="s">
        <v>9</v>
      </c>
      <c r="J1512" s="9" t="s">
        <v>8</v>
      </c>
      <c r="K1512" s="9" t="s">
        <v>12</v>
      </c>
      <c r="L1512" s="12"/>
    </row>
    <row r="1513" spans="1:12">
      <c r="A1513" s="8" t="s">
        <v>2601</v>
      </c>
      <c r="B1513" s="8" t="s">
        <v>2602</v>
      </c>
      <c r="C1513" s="9" t="s">
        <v>7</v>
      </c>
      <c r="D1513" s="9" t="s">
        <v>9</v>
      </c>
      <c r="E1513" s="10">
        <v>690</v>
      </c>
      <c r="F1513" s="10">
        <v>0</v>
      </c>
      <c r="G1513" s="9" t="s">
        <v>9</v>
      </c>
      <c r="H1513" s="11">
        <v>0.9</v>
      </c>
      <c r="I1513" s="9" t="s">
        <v>9</v>
      </c>
      <c r="J1513" s="9" t="s">
        <v>8</v>
      </c>
      <c r="K1513" s="9" t="s">
        <v>10</v>
      </c>
      <c r="L1513" s="12"/>
    </row>
    <row r="1514" spans="1:12">
      <c r="A1514" s="8" t="s">
        <v>2603</v>
      </c>
      <c r="B1514" s="8" t="s">
        <v>2604</v>
      </c>
      <c r="C1514" s="9" t="s">
        <v>7</v>
      </c>
      <c r="D1514" s="9" t="s">
        <v>8</v>
      </c>
      <c r="E1514" s="10">
        <v>690</v>
      </c>
      <c r="F1514" s="10">
        <v>0</v>
      </c>
      <c r="G1514" s="9" t="s">
        <v>9</v>
      </c>
      <c r="H1514" s="11">
        <v>0.9</v>
      </c>
      <c r="I1514" s="9" t="s">
        <v>9</v>
      </c>
      <c r="J1514" s="9" t="s">
        <v>8</v>
      </c>
      <c r="K1514" s="9" t="s">
        <v>10</v>
      </c>
      <c r="L1514" s="12"/>
    </row>
    <row r="1515" spans="1:12">
      <c r="A1515" s="8" t="s">
        <v>2605</v>
      </c>
      <c r="B1515" s="8" t="s">
        <v>2606</v>
      </c>
      <c r="C1515" s="9" t="s">
        <v>7</v>
      </c>
      <c r="D1515" s="9" t="s">
        <v>8</v>
      </c>
      <c r="E1515" s="10">
        <v>690</v>
      </c>
      <c r="F1515" s="10">
        <v>0</v>
      </c>
      <c r="G1515" s="9" t="s">
        <v>9</v>
      </c>
      <c r="H1515" s="11">
        <v>0.9</v>
      </c>
      <c r="I1515" s="9" t="s">
        <v>9</v>
      </c>
      <c r="J1515" s="9" t="s">
        <v>8</v>
      </c>
      <c r="K1515" s="9" t="s">
        <v>10</v>
      </c>
      <c r="L1515" s="12"/>
    </row>
    <row r="1516" spans="1:12">
      <c r="A1516" s="8" t="s">
        <v>2607</v>
      </c>
      <c r="B1516" s="8" t="s">
        <v>2608</v>
      </c>
      <c r="C1516" s="9" t="s">
        <v>7</v>
      </c>
      <c r="D1516" s="9" t="s">
        <v>8</v>
      </c>
      <c r="E1516" s="10">
        <v>690</v>
      </c>
      <c r="F1516" s="10">
        <v>0</v>
      </c>
      <c r="G1516" s="9" t="s">
        <v>9</v>
      </c>
      <c r="H1516" s="11">
        <v>0.9</v>
      </c>
      <c r="I1516" s="9" t="s">
        <v>9</v>
      </c>
      <c r="J1516" s="9" t="s">
        <v>8</v>
      </c>
      <c r="K1516" s="9" t="s">
        <v>10</v>
      </c>
      <c r="L1516" s="12"/>
    </row>
    <row r="1517" spans="1:12">
      <c r="A1517" s="8" t="s">
        <v>2609</v>
      </c>
      <c r="B1517" s="8" t="s">
        <v>2610</v>
      </c>
      <c r="C1517" s="9" t="s">
        <v>7</v>
      </c>
      <c r="D1517" s="9" t="s">
        <v>8</v>
      </c>
      <c r="E1517" s="10">
        <v>690</v>
      </c>
      <c r="F1517" s="10">
        <v>0</v>
      </c>
      <c r="G1517" s="9" t="s">
        <v>9</v>
      </c>
      <c r="H1517" s="11">
        <v>0.9</v>
      </c>
      <c r="I1517" s="9" t="s">
        <v>9</v>
      </c>
      <c r="J1517" s="9" t="s">
        <v>8</v>
      </c>
      <c r="K1517" s="9" t="s">
        <v>10</v>
      </c>
      <c r="L1517" s="12"/>
    </row>
    <row r="1518" spans="1:12">
      <c r="A1518" s="8" t="s">
        <v>2611</v>
      </c>
      <c r="B1518" s="8" t="s">
        <v>2612</v>
      </c>
      <c r="C1518" s="9" t="s">
        <v>23</v>
      </c>
      <c r="D1518" s="9" t="s">
        <v>8</v>
      </c>
      <c r="E1518" s="10">
        <v>160</v>
      </c>
      <c r="F1518" s="10">
        <v>0</v>
      </c>
      <c r="G1518" s="9" t="s">
        <v>9</v>
      </c>
      <c r="H1518" s="11">
        <v>0.35</v>
      </c>
      <c r="I1518" s="9" t="s">
        <v>9</v>
      </c>
      <c r="J1518" s="9" t="s">
        <v>8</v>
      </c>
      <c r="K1518" s="9" t="s">
        <v>12</v>
      </c>
      <c r="L1518" s="12"/>
    </row>
    <row r="1519" spans="1:12">
      <c r="A1519" s="8" t="s">
        <v>2613</v>
      </c>
      <c r="B1519" s="8" t="s">
        <v>2614</v>
      </c>
      <c r="C1519" s="9" t="s">
        <v>7</v>
      </c>
      <c r="D1519" s="9" t="s">
        <v>8</v>
      </c>
      <c r="E1519" s="10">
        <v>690</v>
      </c>
      <c r="F1519" s="10">
        <v>0</v>
      </c>
      <c r="G1519" s="9" t="s">
        <v>9</v>
      </c>
      <c r="H1519" s="11">
        <v>0.9</v>
      </c>
      <c r="I1519" s="9" t="s">
        <v>9</v>
      </c>
      <c r="J1519" s="9" t="s">
        <v>8</v>
      </c>
      <c r="K1519" s="9" t="s">
        <v>10</v>
      </c>
      <c r="L1519" s="12"/>
    </row>
    <row r="1520" spans="1:12">
      <c r="A1520" s="8" t="s">
        <v>2615</v>
      </c>
      <c r="B1520" s="8" t="s">
        <v>2616</v>
      </c>
      <c r="C1520" s="9" t="s">
        <v>7</v>
      </c>
      <c r="D1520" s="9" t="s">
        <v>8</v>
      </c>
      <c r="E1520" s="10">
        <v>690</v>
      </c>
      <c r="F1520" s="10">
        <v>0</v>
      </c>
      <c r="G1520" s="9" t="s">
        <v>9</v>
      </c>
      <c r="H1520" s="11">
        <v>0.9</v>
      </c>
      <c r="I1520" s="9" t="s">
        <v>9</v>
      </c>
      <c r="J1520" s="9" t="s">
        <v>8</v>
      </c>
      <c r="K1520" s="9" t="s">
        <v>10</v>
      </c>
      <c r="L1520" s="12"/>
    </row>
    <row r="1521" spans="1:12">
      <c r="A1521" s="8" t="s">
        <v>2617</v>
      </c>
      <c r="B1521" s="8" t="s">
        <v>2618</v>
      </c>
      <c r="C1521" s="9" t="s">
        <v>7</v>
      </c>
      <c r="D1521" s="9" t="s">
        <v>8</v>
      </c>
      <c r="E1521" s="10">
        <v>690</v>
      </c>
      <c r="F1521" s="10">
        <v>0</v>
      </c>
      <c r="G1521" s="9" t="s">
        <v>9</v>
      </c>
      <c r="H1521" s="11">
        <v>0.9</v>
      </c>
      <c r="I1521" s="9" t="s">
        <v>9</v>
      </c>
      <c r="J1521" s="9" t="s">
        <v>8</v>
      </c>
      <c r="K1521" s="9" t="s">
        <v>10</v>
      </c>
      <c r="L1521" s="12"/>
    </row>
    <row r="1522" spans="1:12">
      <c r="A1522" s="8" t="s">
        <v>2619</v>
      </c>
      <c r="B1522" s="8" t="s">
        <v>2620</v>
      </c>
      <c r="C1522" s="9" t="s">
        <v>7</v>
      </c>
      <c r="D1522" s="9" t="s">
        <v>8</v>
      </c>
      <c r="E1522" s="10">
        <v>690</v>
      </c>
      <c r="F1522" s="10">
        <v>0</v>
      </c>
      <c r="G1522" s="9" t="s">
        <v>9</v>
      </c>
      <c r="H1522" s="11">
        <v>0.9</v>
      </c>
      <c r="I1522" s="9" t="s">
        <v>9</v>
      </c>
      <c r="J1522" s="9" t="s">
        <v>8</v>
      </c>
      <c r="K1522" s="9" t="s">
        <v>10</v>
      </c>
      <c r="L1522" s="12"/>
    </row>
    <row r="1523" spans="1:12">
      <c r="A1523" s="8" t="s">
        <v>2621</v>
      </c>
      <c r="B1523" s="8" t="s">
        <v>2622</v>
      </c>
      <c r="C1523" s="9" t="s">
        <v>7</v>
      </c>
      <c r="D1523" s="9" t="s">
        <v>9</v>
      </c>
      <c r="E1523" s="10">
        <v>300</v>
      </c>
      <c r="F1523" s="10">
        <v>0</v>
      </c>
      <c r="G1523" s="9" t="s">
        <v>9</v>
      </c>
      <c r="H1523" s="11">
        <v>0.9</v>
      </c>
      <c r="I1523" s="9" t="s">
        <v>9</v>
      </c>
      <c r="J1523" s="9" t="s">
        <v>8</v>
      </c>
      <c r="K1523" s="9" t="s">
        <v>10</v>
      </c>
      <c r="L1523" s="12"/>
    </row>
    <row r="1524" spans="1:12">
      <c r="A1524" s="8" t="s">
        <v>2623</v>
      </c>
      <c r="B1524" s="8" t="s">
        <v>2624</v>
      </c>
      <c r="C1524" s="9" t="s">
        <v>7</v>
      </c>
      <c r="D1524" s="9" t="s">
        <v>8</v>
      </c>
      <c r="E1524" s="10">
        <v>690</v>
      </c>
      <c r="F1524" s="10">
        <v>0</v>
      </c>
      <c r="G1524" s="9" t="s">
        <v>9</v>
      </c>
      <c r="H1524" s="11">
        <v>0.9</v>
      </c>
      <c r="I1524" s="9" t="s">
        <v>9</v>
      </c>
      <c r="J1524" s="9" t="s">
        <v>8</v>
      </c>
      <c r="K1524" s="9" t="s">
        <v>10</v>
      </c>
      <c r="L1524" s="12"/>
    </row>
    <row r="1525" spans="1:12">
      <c r="A1525" s="8" t="s">
        <v>2625</v>
      </c>
      <c r="B1525" s="8" t="s">
        <v>2626</v>
      </c>
      <c r="C1525" s="9" t="s">
        <v>23</v>
      </c>
      <c r="D1525" s="9" t="s">
        <v>8</v>
      </c>
      <c r="E1525" s="10">
        <v>170</v>
      </c>
      <c r="F1525" s="10">
        <v>0</v>
      </c>
      <c r="G1525" s="9" t="s">
        <v>9</v>
      </c>
      <c r="H1525" s="11">
        <v>0.35</v>
      </c>
      <c r="I1525" s="9" t="s">
        <v>9</v>
      </c>
      <c r="J1525" s="9" t="s">
        <v>9</v>
      </c>
      <c r="K1525" s="9" t="s">
        <v>12</v>
      </c>
      <c r="L1525" s="12"/>
    </row>
    <row r="1526" spans="1:12">
      <c r="A1526" s="8" t="s">
        <v>2627</v>
      </c>
      <c r="B1526" s="8" t="s">
        <v>2628</v>
      </c>
      <c r="C1526" s="9" t="s">
        <v>7</v>
      </c>
      <c r="D1526" s="9" t="s">
        <v>8</v>
      </c>
      <c r="E1526" s="10">
        <v>690</v>
      </c>
      <c r="F1526" s="10">
        <v>0</v>
      </c>
      <c r="G1526" s="9" t="s">
        <v>9</v>
      </c>
      <c r="H1526" s="11">
        <v>0.9</v>
      </c>
      <c r="I1526" s="9" t="s">
        <v>9</v>
      </c>
      <c r="J1526" s="9" t="s">
        <v>8</v>
      </c>
      <c r="K1526" s="9" t="s">
        <v>10</v>
      </c>
      <c r="L1526" s="12"/>
    </row>
    <row r="1527" spans="1:12">
      <c r="A1527" s="8" t="s">
        <v>2629</v>
      </c>
      <c r="B1527" s="8" t="s">
        <v>2630</v>
      </c>
      <c r="C1527" s="9" t="s">
        <v>7</v>
      </c>
      <c r="D1527" s="9" t="s">
        <v>8</v>
      </c>
      <c r="E1527" s="10">
        <v>690</v>
      </c>
      <c r="F1527" s="10">
        <v>0</v>
      </c>
      <c r="G1527" s="9" t="s">
        <v>9</v>
      </c>
      <c r="H1527" s="11">
        <v>0.9</v>
      </c>
      <c r="I1527" s="9" t="s">
        <v>9</v>
      </c>
      <c r="J1527" s="9" t="s">
        <v>8</v>
      </c>
      <c r="K1527" s="9" t="s">
        <v>10</v>
      </c>
      <c r="L1527" s="12"/>
    </row>
    <row r="1528" spans="1:12">
      <c r="A1528" s="8" t="s">
        <v>2631</v>
      </c>
      <c r="B1528" s="8" t="s">
        <v>2632</v>
      </c>
      <c r="C1528" s="9" t="s">
        <v>7</v>
      </c>
      <c r="D1528" s="9" t="s">
        <v>8</v>
      </c>
      <c r="E1528" s="10">
        <v>690</v>
      </c>
      <c r="F1528" s="10">
        <v>0</v>
      </c>
      <c r="G1528" s="9" t="s">
        <v>9</v>
      </c>
      <c r="H1528" s="11">
        <v>0.9</v>
      </c>
      <c r="I1528" s="9" t="s">
        <v>9</v>
      </c>
      <c r="J1528" s="9" t="s">
        <v>8</v>
      </c>
      <c r="K1528" s="9" t="s">
        <v>10</v>
      </c>
      <c r="L1528" s="12"/>
    </row>
    <row r="1529" spans="1:12">
      <c r="A1529" s="8" t="s">
        <v>2633</v>
      </c>
      <c r="B1529" s="8" t="s">
        <v>2634</v>
      </c>
      <c r="C1529" s="9" t="s">
        <v>7</v>
      </c>
      <c r="D1529" s="9" t="s">
        <v>8</v>
      </c>
      <c r="E1529" s="10">
        <v>690</v>
      </c>
      <c r="F1529" s="10">
        <v>0</v>
      </c>
      <c r="G1529" s="9" t="s">
        <v>9</v>
      </c>
      <c r="H1529" s="11">
        <v>0.9</v>
      </c>
      <c r="I1529" s="9" t="s">
        <v>9</v>
      </c>
      <c r="J1529" s="9" t="s">
        <v>8</v>
      </c>
      <c r="K1529" s="9" t="s">
        <v>10</v>
      </c>
      <c r="L1529" s="12"/>
    </row>
    <row r="1530" spans="1:12">
      <c r="A1530" s="8" t="s">
        <v>2635</v>
      </c>
      <c r="B1530" s="8" t="s">
        <v>2636</v>
      </c>
      <c r="C1530" s="9" t="s">
        <v>7</v>
      </c>
      <c r="D1530" s="9" t="s">
        <v>8</v>
      </c>
      <c r="E1530" s="10">
        <v>690</v>
      </c>
      <c r="F1530" s="10">
        <v>0</v>
      </c>
      <c r="G1530" s="9" t="s">
        <v>9</v>
      </c>
      <c r="H1530" s="11">
        <v>0.9</v>
      </c>
      <c r="I1530" s="9" t="s">
        <v>9</v>
      </c>
      <c r="J1530" s="9" t="s">
        <v>8</v>
      </c>
      <c r="K1530" s="9" t="s">
        <v>10</v>
      </c>
      <c r="L1530" s="12"/>
    </row>
    <row r="1531" spans="1:12">
      <c r="A1531" s="8" t="s">
        <v>2637</v>
      </c>
      <c r="B1531" s="8" t="s">
        <v>2638</v>
      </c>
      <c r="C1531" s="9" t="s">
        <v>7</v>
      </c>
      <c r="D1531" s="9" t="s">
        <v>8</v>
      </c>
      <c r="E1531" s="10">
        <v>690</v>
      </c>
      <c r="F1531" s="10">
        <v>0</v>
      </c>
      <c r="G1531" s="9" t="s">
        <v>9</v>
      </c>
      <c r="H1531" s="11">
        <v>0.9</v>
      </c>
      <c r="I1531" s="9" t="s">
        <v>9</v>
      </c>
      <c r="J1531" s="9" t="s">
        <v>8</v>
      </c>
      <c r="K1531" s="9" t="s">
        <v>10</v>
      </c>
      <c r="L1531" s="12"/>
    </row>
    <row r="1532" spans="1:12">
      <c r="A1532" s="8" t="s">
        <v>2641</v>
      </c>
      <c r="B1532" s="8" t="s">
        <v>2642</v>
      </c>
      <c r="C1532" s="9" t="s">
        <v>7</v>
      </c>
      <c r="D1532" s="9" t="s">
        <v>8</v>
      </c>
      <c r="E1532" s="10">
        <v>690</v>
      </c>
      <c r="F1532" s="10">
        <v>0</v>
      </c>
      <c r="G1532" s="9" t="s">
        <v>9</v>
      </c>
      <c r="H1532" s="11">
        <v>0.9</v>
      </c>
      <c r="I1532" s="9" t="s">
        <v>9</v>
      </c>
      <c r="J1532" s="9" t="s">
        <v>8</v>
      </c>
      <c r="K1532" s="9" t="s">
        <v>10</v>
      </c>
      <c r="L1532" s="12"/>
    </row>
    <row r="1533" spans="1:12">
      <c r="A1533" s="8" t="s">
        <v>2643</v>
      </c>
      <c r="B1533" s="8" t="s">
        <v>2644</v>
      </c>
      <c r="C1533" s="9" t="s">
        <v>7</v>
      </c>
      <c r="D1533" s="9" t="s">
        <v>8</v>
      </c>
      <c r="E1533" s="10">
        <v>690</v>
      </c>
      <c r="F1533" s="10">
        <v>0</v>
      </c>
      <c r="G1533" s="9" t="s">
        <v>9</v>
      </c>
      <c r="H1533" s="11">
        <v>0.9</v>
      </c>
      <c r="I1533" s="9" t="s">
        <v>9</v>
      </c>
      <c r="J1533" s="9" t="s">
        <v>8</v>
      </c>
      <c r="K1533" s="9" t="s">
        <v>10</v>
      </c>
      <c r="L1533" s="12"/>
    </row>
    <row r="1534" spans="1:12">
      <c r="A1534" s="8" t="s">
        <v>2645</v>
      </c>
      <c r="B1534" s="8" t="s">
        <v>2646</v>
      </c>
      <c r="C1534" s="9" t="s">
        <v>7</v>
      </c>
      <c r="D1534" s="9" t="s">
        <v>8</v>
      </c>
      <c r="E1534" s="10">
        <v>690</v>
      </c>
      <c r="F1534" s="10">
        <v>0</v>
      </c>
      <c r="G1534" s="9" t="s">
        <v>9</v>
      </c>
      <c r="H1534" s="11">
        <v>0.9</v>
      </c>
      <c r="I1534" s="9" t="s">
        <v>9</v>
      </c>
      <c r="J1534" s="9" t="s">
        <v>8</v>
      </c>
      <c r="K1534" s="9" t="s">
        <v>10</v>
      </c>
      <c r="L1534" s="12"/>
    </row>
    <row r="1535" spans="1:12">
      <c r="A1535" s="8" t="s">
        <v>2639</v>
      </c>
      <c r="B1535" s="8" t="s">
        <v>2640</v>
      </c>
      <c r="C1535" s="9" t="s">
        <v>7</v>
      </c>
      <c r="D1535" s="9" t="s">
        <v>8</v>
      </c>
      <c r="E1535" s="10">
        <v>690</v>
      </c>
      <c r="F1535" s="10">
        <v>0</v>
      </c>
      <c r="G1535" s="9" t="s">
        <v>9</v>
      </c>
      <c r="H1535" s="11">
        <v>0.9</v>
      </c>
      <c r="I1535" s="9" t="s">
        <v>9</v>
      </c>
      <c r="J1535" s="9" t="s">
        <v>8</v>
      </c>
      <c r="K1535" s="9"/>
      <c r="L1535" s="12"/>
    </row>
    <row r="1536" spans="1:12">
      <c r="A1536" s="8" t="s">
        <v>2647</v>
      </c>
      <c r="B1536" s="8" t="s">
        <v>2648</v>
      </c>
      <c r="C1536" s="9" t="s">
        <v>7</v>
      </c>
      <c r="D1536" s="9" t="s">
        <v>8</v>
      </c>
      <c r="E1536" s="10">
        <v>490</v>
      </c>
      <c r="F1536" s="10">
        <v>0</v>
      </c>
      <c r="G1536" s="9" t="s">
        <v>9</v>
      </c>
      <c r="H1536" s="11">
        <v>0.9</v>
      </c>
      <c r="I1536" s="9" t="s">
        <v>9</v>
      </c>
      <c r="J1536" s="9" t="s">
        <v>8</v>
      </c>
      <c r="K1536" s="9" t="s">
        <v>10</v>
      </c>
      <c r="L1536" s="12"/>
    </row>
    <row r="1537" spans="1:12">
      <c r="A1537" s="8" t="s">
        <v>2649</v>
      </c>
      <c r="B1537" s="8" t="s">
        <v>2650</v>
      </c>
      <c r="C1537" s="9" t="s">
        <v>87</v>
      </c>
      <c r="D1537" s="9" t="s">
        <v>9</v>
      </c>
      <c r="E1537" s="10">
        <v>180</v>
      </c>
      <c r="F1537" s="10">
        <v>0</v>
      </c>
      <c r="G1537" s="9" t="s">
        <v>9</v>
      </c>
      <c r="H1537" s="11">
        <v>0.35</v>
      </c>
      <c r="I1537" s="9" t="s">
        <v>9</v>
      </c>
      <c r="J1537" s="9" t="s">
        <v>8</v>
      </c>
      <c r="K1537" s="9" t="s">
        <v>12</v>
      </c>
      <c r="L1537" s="12"/>
    </row>
    <row r="1538" spans="1:12">
      <c r="A1538" s="8" t="s">
        <v>2651</v>
      </c>
      <c r="B1538" s="8" t="s">
        <v>2652</v>
      </c>
      <c r="C1538" s="9" t="s">
        <v>7</v>
      </c>
      <c r="D1538" s="9" t="s">
        <v>8</v>
      </c>
      <c r="E1538" s="10">
        <v>690</v>
      </c>
      <c r="F1538" s="10">
        <v>0</v>
      </c>
      <c r="G1538" s="9" t="s">
        <v>9</v>
      </c>
      <c r="H1538" s="11">
        <v>0.9</v>
      </c>
      <c r="I1538" s="9" t="s">
        <v>9</v>
      </c>
      <c r="J1538" s="9" t="s">
        <v>8</v>
      </c>
      <c r="K1538" s="9" t="s">
        <v>10</v>
      </c>
      <c r="L1538" s="12"/>
    </row>
    <row r="1539" spans="1:12">
      <c r="A1539" s="8" t="s">
        <v>2653</v>
      </c>
      <c r="B1539" s="8" t="s">
        <v>2654</v>
      </c>
      <c r="C1539" s="9" t="s">
        <v>7</v>
      </c>
      <c r="D1539" s="9" t="s">
        <v>8</v>
      </c>
      <c r="E1539" s="10">
        <v>690</v>
      </c>
      <c r="F1539" s="10">
        <v>0</v>
      </c>
      <c r="G1539" s="9" t="s">
        <v>9</v>
      </c>
      <c r="H1539" s="11">
        <v>0.9</v>
      </c>
      <c r="I1539" s="9" t="s">
        <v>9</v>
      </c>
      <c r="J1539" s="9" t="s">
        <v>8</v>
      </c>
      <c r="K1539" s="9" t="s">
        <v>10</v>
      </c>
      <c r="L1539" s="12"/>
    </row>
    <row r="1540" spans="1:12">
      <c r="A1540" s="8" t="s">
        <v>2655</v>
      </c>
      <c r="B1540" s="8" t="s">
        <v>2656</v>
      </c>
      <c r="C1540" s="9" t="s">
        <v>7</v>
      </c>
      <c r="D1540" s="9" t="s">
        <v>8</v>
      </c>
      <c r="E1540" s="10">
        <v>690</v>
      </c>
      <c r="F1540" s="10">
        <v>0</v>
      </c>
      <c r="G1540" s="9" t="s">
        <v>9</v>
      </c>
      <c r="H1540" s="11">
        <v>0.9</v>
      </c>
      <c r="I1540" s="9" t="s">
        <v>9</v>
      </c>
      <c r="J1540" s="9" t="s">
        <v>8</v>
      </c>
      <c r="K1540" s="9" t="s">
        <v>10</v>
      </c>
      <c r="L1540" s="12"/>
    </row>
    <row r="1541" spans="1:12">
      <c r="A1541" s="8" t="s">
        <v>2657</v>
      </c>
      <c r="B1541" s="8" t="s">
        <v>2658</v>
      </c>
      <c r="C1541" s="9" t="s">
        <v>7</v>
      </c>
      <c r="D1541" s="9" t="s">
        <v>8</v>
      </c>
      <c r="E1541" s="10">
        <v>690</v>
      </c>
      <c r="F1541" s="10">
        <v>0</v>
      </c>
      <c r="G1541" s="9" t="s">
        <v>9</v>
      </c>
      <c r="H1541" s="11">
        <v>0.9</v>
      </c>
      <c r="I1541" s="9" t="s">
        <v>9</v>
      </c>
      <c r="J1541" s="9" t="s">
        <v>8</v>
      </c>
      <c r="K1541" s="9" t="s">
        <v>10</v>
      </c>
      <c r="L1541" s="12"/>
    </row>
    <row r="1542" spans="1:12">
      <c r="A1542" s="8" t="s">
        <v>2659</v>
      </c>
      <c r="B1542" s="8" t="s">
        <v>2660</v>
      </c>
      <c r="C1542" s="9" t="s">
        <v>7</v>
      </c>
      <c r="D1542" s="9" t="s">
        <v>8</v>
      </c>
      <c r="E1542" s="10">
        <v>690</v>
      </c>
      <c r="F1542" s="10">
        <v>0</v>
      </c>
      <c r="G1542" s="9" t="s">
        <v>9</v>
      </c>
      <c r="H1542" s="11">
        <v>0.9</v>
      </c>
      <c r="I1542" s="9" t="s">
        <v>9</v>
      </c>
      <c r="J1542" s="9" t="s">
        <v>8</v>
      </c>
      <c r="K1542" s="9" t="s">
        <v>10</v>
      </c>
      <c r="L1542" s="12"/>
    </row>
    <row r="1543" spans="1:12">
      <c r="A1543" s="8" t="s">
        <v>2661</v>
      </c>
      <c r="B1543" s="8" t="s">
        <v>2662</v>
      </c>
      <c r="C1543" s="9" t="s">
        <v>87</v>
      </c>
      <c r="D1543" s="9" t="s">
        <v>8</v>
      </c>
      <c r="E1543" s="10">
        <v>350</v>
      </c>
      <c r="F1543" s="10">
        <v>0</v>
      </c>
      <c r="G1543" s="9" t="s">
        <v>9</v>
      </c>
      <c r="H1543" s="11">
        <v>0.35</v>
      </c>
      <c r="I1543" s="9" t="s">
        <v>9</v>
      </c>
      <c r="J1543" s="9" t="s">
        <v>8</v>
      </c>
      <c r="K1543" s="9" t="s">
        <v>12</v>
      </c>
      <c r="L1543" s="12"/>
    </row>
    <row r="1544" spans="1:12">
      <c r="A1544" s="8" t="s">
        <v>2663</v>
      </c>
      <c r="B1544" s="8" t="s">
        <v>2664</v>
      </c>
      <c r="C1544" s="9" t="s">
        <v>7</v>
      </c>
      <c r="D1544" s="9" t="s">
        <v>8</v>
      </c>
      <c r="E1544" s="10">
        <v>670</v>
      </c>
      <c r="F1544" s="10">
        <v>0</v>
      </c>
      <c r="G1544" s="9" t="s">
        <v>9</v>
      </c>
      <c r="H1544" s="11">
        <v>0.9</v>
      </c>
      <c r="I1544" s="9" t="s">
        <v>9</v>
      </c>
      <c r="J1544" s="9" t="s">
        <v>8</v>
      </c>
      <c r="K1544" s="9" t="s">
        <v>10</v>
      </c>
      <c r="L1544" s="12"/>
    </row>
    <row r="1545" spans="1:12">
      <c r="A1545" s="8" t="s">
        <v>2665</v>
      </c>
      <c r="B1545" s="8" t="s">
        <v>2666</v>
      </c>
      <c r="C1545" s="9" t="s">
        <v>87</v>
      </c>
      <c r="D1545" s="9" t="s">
        <v>8</v>
      </c>
      <c r="E1545" s="10">
        <v>350</v>
      </c>
      <c r="F1545" s="10">
        <v>0</v>
      </c>
      <c r="G1545" s="9" t="s">
        <v>9</v>
      </c>
      <c r="H1545" s="11">
        <v>0.35</v>
      </c>
      <c r="I1545" s="9" t="s">
        <v>9</v>
      </c>
      <c r="J1545" s="9" t="s">
        <v>8</v>
      </c>
      <c r="K1545" s="9" t="s">
        <v>12</v>
      </c>
      <c r="L1545" s="12"/>
    </row>
    <row r="1546" spans="1:12">
      <c r="A1546" s="8" t="s">
        <v>2667</v>
      </c>
      <c r="B1546" s="8" t="s">
        <v>2668</v>
      </c>
      <c r="C1546" s="9" t="s">
        <v>7</v>
      </c>
      <c r="D1546" s="9" t="s">
        <v>8</v>
      </c>
      <c r="E1546" s="10">
        <v>690</v>
      </c>
      <c r="F1546" s="10">
        <v>0</v>
      </c>
      <c r="G1546" s="9" t="s">
        <v>9</v>
      </c>
      <c r="H1546" s="11">
        <v>0.9</v>
      </c>
      <c r="I1546" s="9" t="s">
        <v>9</v>
      </c>
      <c r="J1546" s="9" t="s">
        <v>9</v>
      </c>
      <c r="K1546" s="9" t="s">
        <v>10</v>
      </c>
      <c r="L1546" s="12"/>
    </row>
    <row r="1547" spans="1:12">
      <c r="A1547" s="8" t="s">
        <v>2669</v>
      </c>
      <c r="B1547" s="8" t="s">
        <v>2670</v>
      </c>
      <c r="C1547" s="9" t="s">
        <v>7</v>
      </c>
      <c r="D1547" s="9" t="s">
        <v>8</v>
      </c>
      <c r="E1547" s="10">
        <v>690</v>
      </c>
      <c r="F1547" s="10">
        <v>0</v>
      </c>
      <c r="G1547" s="9" t="s">
        <v>9</v>
      </c>
      <c r="H1547" s="11">
        <v>0.9</v>
      </c>
      <c r="I1547" s="9" t="s">
        <v>9</v>
      </c>
      <c r="J1547" s="9" t="s">
        <v>8</v>
      </c>
      <c r="K1547" s="9" t="s">
        <v>10</v>
      </c>
      <c r="L1547" s="12"/>
    </row>
    <row r="1548" spans="1:12">
      <c r="A1548" s="8" t="s">
        <v>2671</v>
      </c>
      <c r="B1548" s="8" t="s">
        <v>2670</v>
      </c>
      <c r="C1548" s="9" t="s">
        <v>7</v>
      </c>
      <c r="D1548" s="9" t="s">
        <v>8</v>
      </c>
      <c r="E1548" s="10">
        <v>690</v>
      </c>
      <c r="F1548" s="10">
        <v>0</v>
      </c>
      <c r="G1548" s="9" t="s">
        <v>9</v>
      </c>
      <c r="H1548" s="11">
        <v>0.9</v>
      </c>
      <c r="I1548" s="9" t="s">
        <v>9</v>
      </c>
      <c r="J1548" s="9" t="s">
        <v>8</v>
      </c>
      <c r="K1548" s="9" t="s">
        <v>10</v>
      </c>
      <c r="L1548" s="12"/>
    </row>
    <row r="1549" spans="1:12">
      <c r="A1549" s="8" t="s">
        <v>2672</v>
      </c>
      <c r="B1549" s="8" t="s">
        <v>2673</v>
      </c>
      <c r="C1549" s="9" t="s">
        <v>7</v>
      </c>
      <c r="D1549" s="9" t="s">
        <v>8</v>
      </c>
      <c r="E1549" s="10">
        <v>690</v>
      </c>
      <c r="F1549" s="10">
        <v>0</v>
      </c>
      <c r="G1549" s="9" t="s">
        <v>9</v>
      </c>
      <c r="H1549" s="11">
        <v>0.9</v>
      </c>
      <c r="I1549" s="9" t="s">
        <v>9</v>
      </c>
      <c r="J1549" s="9" t="s">
        <v>8</v>
      </c>
      <c r="K1549" s="9" t="s">
        <v>10</v>
      </c>
      <c r="L1549" s="12"/>
    </row>
    <row r="1550" spans="1:12">
      <c r="A1550" s="8" t="s">
        <v>2674</v>
      </c>
      <c r="B1550" s="8" t="s">
        <v>2675</v>
      </c>
      <c r="C1550" s="9" t="s">
        <v>23</v>
      </c>
      <c r="D1550" s="9" t="s">
        <v>9</v>
      </c>
      <c r="E1550" s="10">
        <v>160</v>
      </c>
      <c r="F1550" s="10">
        <v>0</v>
      </c>
      <c r="G1550" s="9" t="s">
        <v>9</v>
      </c>
      <c r="H1550" s="11">
        <v>0.35</v>
      </c>
      <c r="I1550" s="9" t="s">
        <v>9</v>
      </c>
      <c r="J1550" s="9" t="s">
        <v>8</v>
      </c>
      <c r="K1550" s="9" t="s">
        <v>12</v>
      </c>
      <c r="L1550" s="12" t="s">
        <v>56</v>
      </c>
    </row>
    <row r="1551" spans="1:12">
      <c r="A1551" s="8" t="s">
        <v>2676</v>
      </c>
      <c r="B1551" s="8" t="s">
        <v>2675</v>
      </c>
      <c r="C1551" s="9" t="s">
        <v>23</v>
      </c>
      <c r="D1551" s="9" t="s">
        <v>9</v>
      </c>
      <c r="E1551" s="10">
        <v>160</v>
      </c>
      <c r="F1551" s="10">
        <v>0</v>
      </c>
      <c r="G1551" s="9" t="s">
        <v>9</v>
      </c>
      <c r="H1551" s="11">
        <v>0.35</v>
      </c>
      <c r="I1551" s="9" t="s">
        <v>9</v>
      </c>
      <c r="J1551" s="9" t="s">
        <v>8</v>
      </c>
      <c r="K1551" s="9" t="s">
        <v>12</v>
      </c>
      <c r="L1551" s="12" t="s">
        <v>56</v>
      </c>
    </row>
    <row r="1552" spans="1:12">
      <c r="A1552" s="8" t="s">
        <v>2677</v>
      </c>
      <c r="B1552" s="8" t="s">
        <v>2678</v>
      </c>
      <c r="C1552" s="9" t="s">
        <v>23</v>
      </c>
      <c r="D1552" s="9" t="s">
        <v>9</v>
      </c>
      <c r="E1552" s="10">
        <v>160</v>
      </c>
      <c r="F1552" s="10">
        <v>0</v>
      </c>
      <c r="G1552" s="9" t="s">
        <v>9</v>
      </c>
      <c r="H1552" s="11">
        <v>0.35</v>
      </c>
      <c r="I1552" s="9" t="s">
        <v>9</v>
      </c>
      <c r="J1552" s="9" t="s">
        <v>8</v>
      </c>
      <c r="K1552" s="9" t="s">
        <v>12</v>
      </c>
      <c r="L1552" s="12" t="s">
        <v>56</v>
      </c>
    </row>
    <row r="1553" spans="1:12">
      <c r="A1553" s="8" t="s">
        <v>2679</v>
      </c>
      <c r="B1553" s="8" t="s">
        <v>2680</v>
      </c>
      <c r="C1553" s="9" t="s">
        <v>23</v>
      </c>
      <c r="D1553" s="9" t="s">
        <v>9</v>
      </c>
      <c r="E1553" s="10">
        <v>160</v>
      </c>
      <c r="F1553" s="10">
        <v>0</v>
      </c>
      <c r="G1553" s="9" t="s">
        <v>9</v>
      </c>
      <c r="H1553" s="11">
        <v>0.35</v>
      </c>
      <c r="I1553" s="9" t="s">
        <v>9</v>
      </c>
      <c r="J1553" s="9" t="s">
        <v>8</v>
      </c>
      <c r="K1553" s="9" t="s">
        <v>12</v>
      </c>
      <c r="L1553" s="12" t="s">
        <v>56</v>
      </c>
    </row>
    <row r="1554" spans="1:12">
      <c r="A1554" s="8" t="s">
        <v>2681</v>
      </c>
      <c r="B1554" s="8" t="s">
        <v>2682</v>
      </c>
      <c r="C1554" s="9" t="s">
        <v>23</v>
      </c>
      <c r="D1554" s="9" t="s">
        <v>9</v>
      </c>
      <c r="E1554" s="10">
        <v>160</v>
      </c>
      <c r="F1554" s="10">
        <v>0</v>
      </c>
      <c r="G1554" s="9" t="s">
        <v>9</v>
      </c>
      <c r="H1554" s="11">
        <v>0.35</v>
      </c>
      <c r="I1554" s="9" t="s">
        <v>9</v>
      </c>
      <c r="J1554" s="9" t="s">
        <v>8</v>
      </c>
      <c r="K1554" s="9" t="s">
        <v>12</v>
      </c>
      <c r="L1554" s="12" t="s">
        <v>56</v>
      </c>
    </row>
    <row r="1555" spans="1:12">
      <c r="A1555" s="8" t="s">
        <v>2683</v>
      </c>
      <c r="B1555" s="8" t="s">
        <v>2684</v>
      </c>
      <c r="C1555" s="9" t="s">
        <v>23</v>
      </c>
      <c r="D1555" s="9" t="s">
        <v>9</v>
      </c>
      <c r="E1555" s="10">
        <v>160</v>
      </c>
      <c r="F1555" s="10">
        <v>0</v>
      </c>
      <c r="G1555" s="9" t="s">
        <v>9</v>
      </c>
      <c r="H1555" s="11">
        <v>0.35</v>
      </c>
      <c r="I1555" s="9" t="s">
        <v>9</v>
      </c>
      <c r="J1555" s="9" t="s">
        <v>8</v>
      </c>
      <c r="K1555" s="9" t="s">
        <v>12</v>
      </c>
      <c r="L1555" s="12" t="s">
        <v>56</v>
      </c>
    </row>
    <row r="1556" spans="1:12">
      <c r="A1556" s="8" t="s">
        <v>2685</v>
      </c>
      <c r="B1556" s="8" t="s">
        <v>2686</v>
      </c>
      <c r="C1556" s="9" t="s">
        <v>23</v>
      </c>
      <c r="D1556" s="9" t="s">
        <v>9</v>
      </c>
      <c r="E1556" s="10">
        <v>160</v>
      </c>
      <c r="F1556" s="10">
        <v>0</v>
      </c>
      <c r="G1556" s="9" t="s">
        <v>9</v>
      </c>
      <c r="H1556" s="11">
        <v>0.35</v>
      </c>
      <c r="I1556" s="9" t="s">
        <v>9</v>
      </c>
      <c r="J1556" s="9" t="s">
        <v>8</v>
      </c>
      <c r="K1556" s="9" t="s">
        <v>12</v>
      </c>
      <c r="L1556" s="12" t="s">
        <v>56</v>
      </c>
    </row>
    <row r="1557" spans="1:12">
      <c r="A1557" s="8" t="s">
        <v>2687</v>
      </c>
      <c r="B1557" s="8" t="s">
        <v>2688</v>
      </c>
      <c r="C1557" s="9" t="s">
        <v>87</v>
      </c>
      <c r="D1557" s="9" t="s">
        <v>8</v>
      </c>
      <c r="E1557" s="10">
        <v>360</v>
      </c>
      <c r="F1557" s="10">
        <v>0</v>
      </c>
      <c r="G1557" s="9" t="s">
        <v>9</v>
      </c>
      <c r="H1557" s="11">
        <v>0.35</v>
      </c>
      <c r="I1557" s="9" t="s">
        <v>9</v>
      </c>
      <c r="J1557" s="9" t="s">
        <v>8</v>
      </c>
      <c r="K1557" s="9" t="s">
        <v>12</v>
      </c>
      <c r="L1557" s="12"/>
    </row>
    <row r="1558" spans="1:12">
      <c r="A1558" s="8" t="s">
        <v>2689</v>
      </c>
      <c r="B1558" s="8" t="s">
        <v>2675</v>
      </c>
      <c r="C1558" s="9" t="s">
        <v>23</v>
      </c>
      <c r="D1558" s="9" t="s">
        <v>9</v>
      </c>
      <c r="E1558" s="10">
        <v>160</v>
      </c>
      <c r="F1558" s="10">
        <v>0</v>
      </c>
      <c r="G1558" s="9" t="s">
        <v>9</v>
      </c>
      <c r="H1558" s="11">
        <v>0.35</v>
      </c>
      <c r="I1558" s="9" t="s">
        <v>9</v>
      </c>
      <c r="J1558" s="9" t="s">
        <v>8</v>
      </c>
      <c r="K1558" s="9" t="s">
        <v>12</v>
      </c>
      <c r="L1558" s="12" t="s">
        <v>56</v>
      </c>
    </row>
    <row r="1559" spans="1:12">
      <c r="A1559" s="8" t="s">
        <v>2690</v>
      </c>
      <c r="B1559" s="8" t="s">
        <v>2691</v>
      </c>
      <c r="C1559" s="9" t="s">
        <v>87</v>
      </c>
      <c r="D1559" s="9" t="s">
        <v>9</v>
      </c>
      <c r="E1559" s="10">
        <v>350</v>
      </c>
      <c r="F1559" s="10">
        <v>0</v>
      </c>
      <c r="G1559" s="9" t="s">
        <v>9</v>
      </c>
      <c r="H1559" s="11">
        <v>0.35</v>
      </c>
      <c r="I1559" s="9" t="s">
        <v>9</v>
      </c>
      <c r="J1559" s="9" t="s">
        <v>8</v>
      </c>
      <c r="K1559" s="9" t="s">
        <v>12</v>
      </c>
      <c r="L1559" s="12" t="s">
        <v>56</v>
      </c>
    </row>
    <row r="1560" spans="1:12">
      <c r="A1560" s="8" t="s">
        <v>2692</v>
      </c>
      <c r="B1560" s="8" t="s">
        <v>2693</v>
      </c>
      <c r="C1560" s="9" t="s">
        <v>7</v>
      </c>
      <c r="D1560" s="9" t="s">
        <v>8</v>
      </c>
      <c r="E1560" s="10">
        <v>690</v>
      </c>
      <c r="F1560" s="10">
        <v>0</v>
      </c>
      <c r="G1560" s="9" t="s">
        <v>9</v>
      </c>
      <c r="H1560" s="11">
        <v>0.9</v>
      </c>
      <c r="I1560" s="9" t="s">
        <v>9</v>
      </c>
      <c r="J1560" s="9" t="s">
        <v>8</v>
      </c>
      <c r="K1560" s="9" t="s">
        <v>12</v>
      </c>
      <c r="L1560" s="12" t="s">
        <v>56</v>
      </c>
    </row>
    <row r="1561" spans="1:12">
      <c r="A1561" s="8" t="s">
        <v>2694</v>
      </c>
      <c r="B1561" s="8" t="s">
        <v>2695</v>
      </c>
      <c r="C1561" s="9" t="s">
        <v>7</v>
      </c>
      <c r="D1561" s="9" t="s">
        <v>8</v>
      </c>
      <c r="E1561" s="10">
        <v>690</v>
      </c>
      <c r="F1561" s="10">
        <v>0</v>
      </c>
      <c r="G1561" s="9" t="s">
        <v>9</v>
      </c>
      <c r="H1561" s="11">
        <v>0.9</v>
      </c>
      <c r="I1561" s="9" t="s">
        <v>9</v>
      </c>
      <c r="J1561" s="9" t="s">
        <v>8</v>
      </c>
      <c r="K1561" s="9" t="s">
        <v>10</v>
      </c>
      <c r="L1561" s="12"/>
    </row>
    <row r="1562" spans="1:12">
      <c r="A1562" s="8" t="s">
        <v>2696</v>
      </c>
      <c r="B1562" s="8" t="s">
        <v>2697</v>
      </c>
      <c r="C1562" s="9" t="s">
        <v>87</v>
      </c>
      <c r="D1562" s="9" t="s">
        <v>8</v>
      </c>
      <c r="E1562" s="10">
        <v>350</v>
      </c>
      <c r="F1562" s="10">
        <v>0</v>
      </c>
      <c r="G1562" s="9" t="s">
        <v>9</v>
      </c>
      <c r="H1562" s="11">
        <v>0.35</v>
      </c>
      <c r="I1562" s="9" t="s">
        <v>9</v>
      </c>
      <c r="J1562" s="9" t="s">
        <v>8</v>
      </c>
      <c r="K1562" s="9" t="s">
        <v>12</v>
      </c>
      <c r="L1562" s="12"/>
    </row>
    <row r="1563" spans="1:12">
      <c r="A1563" s="8" t="s">
        <v>2698</v>
      </c>
      <c r="B1563" s="8" t="s">
        <v>2699</v>
      </c>
      <c r="C1563" s="9" t="s">
        <v>7</v>
      </c>
      <c r="D1563" s="9" t="s">
        <v>8</v>
      </c>
      <c r="E1563" s="10">
        <v>490</v>
      </c>
      <c r="F1563" s="10">
        <v>0</v>
      </c>
      <c r="G1563" s="9" t="s">
        <v>9</v>
      </c>
      <c r="H1563" s="11">
        <v>0.9</v>
      </c>
      <c r="I1563" s="9" t="s">
        <v>9</v>
      </c>
      <c r="J1563" s="9" t="s">
        <v>8</v>
      </c>
      <c r="K1563" s="9" t="s">
        <v>10</v>
      </c>
      <c r="L1563" s="12"/>
    </row>
    <row r="1564" spans="1:12">
      <c r="A1564" s="8" t="s">
        <v>2700</v>
      </c>
      <c r="B1564" s="8" t="s">
        <v>2701</v>
      </c>
      <c r="C1564" s="9" t="s">
        <v>7</v>
      </c>
      <c r="D1564" s="9" t="s">
        <v>8</v>
      </c>
      <c r="E1564" s="10">
        <v>690</v>
      </c>
      <c r="F1564" s="10">
        <v>0</v>
      </c>
      <c r="G1564" s="9" t="s">
        <v>9</v>
      </c>
      <c r="H1564" s="11">
        <v>0.9</v>
      </c>
      <c r="I1564" s="9" t="s">
        <v>9</v>
      </c>
      <c r="J1564" s="9" t="s">
        <v>8</v>
      </c>
      <c r="K1564" s="9" t="s">
        <v>10</v>
      </c>
      <c r="L1564" s="12"/>
    </row>
    <row r="1565" spans="1:12">
      <c r="A1565" s="8" t="s">
        <v>2702</v>
      </c>
      <c r="B1565" s="8" t="s">
        <v>2703</v>
      </c>
      <c r="C1565" s="9" t="s">
        <v>7</v>
      </c>
      <c r="D1565" s="9" t="s">
        <v>9</v>
      </c>
      <c r="E1565" s="10">
        <v>260</v>
      </c>
      <c r="F1565" s="10">
        <v>0</v>
      </c>
      <c r="G1565" s="9" t="s">
        <v>9</v>
      </c>
      <c r="H1565" s="11">
        <v>0.9</v>
      </c>
      <c r="I1565" s="9" t="s">
        <v>9</v>
      </c>
      <c r="J1565" s="9" t="s">
        <v>8</v>
      </c>
      <c r="K1565" s="9" t="s">
        <v>10</v>
      </c>
      <c r="L1565" s="12"/>
    </row>
    <row r="1566" spans="1:12">
      <c r="A1566" s="8" t="s">
        <v>2704</v>
      </c>
      <c r="B1566" s="8" t="s">
        <v>2705</v>
      </c>
      <c r="C1566" s="9" t="s">
        <v>7</v>
      </c>
      <c r="D1566" s="9" t="s">
        <v>8</v>
      </c>
      <c r="E1566" s="10">
        <v>690</v>
      </c>
      <c r="F1566" s="10">
        <v>0</v>
      </c>
      <c r="G1566" s="9" t="s">
        <v>9</v>
      </c>
      <c r="H1566" s="11">
        <v>0.9</v>
      </c>
      <c r="I1566" s="9" t="s">
        <v>9</v>
      </c>
      <c r="J1566" s="9" t="s">
        <v>8</v>
      </c>
      <c r="K1566" s="9" t="s">
        <v>10</v>
      </c>
      <c r="L1566" s="12"/>
    </row>
    <row r="1567" spans="1:12">
      <c r="A1567" s="8" t="s">
        <v>2706</v>
      </c>
      <c r="B1567" s="8" t="s">
        <v>2707</v>
      </c>
      <c r="C1567" s="9" t="s">
        <v>7</v>
      </c>
      <c r="D1567" s="9" t="s">
        <v>8</v>
      </c>
      <c r="E1567" s="10">
        <v>690</v>
      </c>
      <c r="F1567" s="10">
        <v>0</v>
      </c>
      <c r="G1567" s="9" t="s">
        <v>9</v>
      </c>
      <c r="H1567" s="11">
        <v>0.9</v>
      </c>
      <c r="I1567" s="9" t="s">
        <v>9</v>
      </c>
      <c r="J1567" s="9"/>
      <c r="K1567" s="9"/>
      <c r="L1567" s="12"/>
    </row>
    <row r="1568" spans="1:12">
      <c r="A1568" s="8" t="s">
        <v>2708</v>
      </c>
      <c r="B1568" s="8" t="s">
        <v>2709</v>
      </c>
      <c r="C1568" s="9" t="s">
        <v>7</v>
      </c>
      <c r="D1568" s="9" t="s">
        <v>8</v>
      </c>
      <c r="E1568" s="10">
        <v>690</v>
      </c>
      <c r="F1568" s="10">
        <v>0</v>
      </c>
      <c r="G1568" s="9" t="s">
        <v>9</v>
      </c>
      <c r="H1568" s="11">
        <v>0.9</v>
      </c>
      <c r="I1568" s="9" t="s">
        <v>9</v>
      </c>
      <c r="J1568" s="9"/>
      <c r="K1568" s="9"/>
      <c r="L1568" s="12"/>
    </row>
    <row r="1569" spans="1:12">
      <c r="A1569" s="8" t="s">
        <v>2710</v>
      </c>
      <c r="B1569" s="8" t="s">
        <v>2711</v>
      </c>
      <c r="C1569" s="9" t="s">
        <v>7</v>
      </c>
      <c r="D1569" s="9" t="s">
        <v>8</v>
      </c>
      <c r="E1569" s="10">
        <v>690</v>
      </c>
      <c r="F1569" s="10">
        <v>0</v>
      </c>
      <c r="G1569" s="9" t="s">
        <v>9</v>
      </c>
      <c r="H1569" s="11">
        <v>0.9</v>
      </c>
      <c r="I1569" s="9" t="s">
        <v>9</v>
      </c>
      <c r="J1569" s="9" t="s">
        <v>8</v>
      </c>
      <c r="K1569" s="9" t="s">
        <v>10</v>
      </c>
      <c r="L1569" s="12" t="s">
        <v>56</v>
      </c>
    </row>
    <row r="1570" spans="1:12">
      <c r="A1570" s="8" t="s">
        <v>2712</v>
      </c>
      <c r="B1570" s="8" t="s">
        <v>2711</v>
      </c>
      <c r="C1570" s="9" t="s">
        <v>7</v>
      </c>
      <c r="D1570" s="9" t="s">
        <v>8</v>
      </c>
      <c r="E1570" s="10">
        <v>690</v>
      </c>
      <c r="F1570" s="10">
        <v>0</v>
      </c>
      <c r="G1570" s="9" t="s">
        <v>9</v>
      </c>
      <c r="H1570" s="11">
        <v>0.9</v>
      </c>
      <c r="I1570" s="9" t="s">
        <v>9</v>
      </c>
      <c r="J1570" s="9" t="s">
        <v>8</v>
      </c>
      <c r="K1570" s="9" t="s">
        <v>10</v>
      </c>
      <c r="L1570" s="12" t="s">
        <v>56</v>
      </c>
    </row>
    <row r="1571" spans="1:12">
      <c r="A1571" s="8" t="s">
        <v>2713</v>
      </c>
      <c r="B1571" s="8" t="s">
        <v>2714</v>
      </c>
      <c r="C1571" s="9" t="s">
        <v>7</v>
      </c>
      <c r="D1571" s="9" t="s">
        <v>8</v>
      </c>
      <c r="E1571" s="10">
        <v>690</v>
      </c>
      <c r="F1571" s="10">
        <v>0</v>
      </c>
      <c r="G1571" s="9" t="s">
        <v>9</v>
      </c>
      <c r="H1571" s="11">
        <v>0.9</v>
      </c>
      <c r="I1571" s="9" t="s">
        <v>9</v>
      </c>
      <c r="J1571" s="9" t="s">
        <v>8</v>
      </c>
      <c r="K1571" s="9" t="s">
        <v>10</v>
      </c>
      <c r="L1571" s="12" t="s">
        <v>56</v>
      </c>
    </row>
    <row r="1572" spans="1:12">
      <c r="A1572" s="8" t="s">
        <v>2715</v>
      </c>
      <c r="B1572" s="8" t="s">
        <v>2711</v>
      </c>
      <c r="C1572" s="9" t="s">
        <v>7</v>
      </c>
      <c r="D1572" s="9" t="s">
        <v>8</v>
      </c>
      <c r="E1572" s="10">
        <v>690</v>
      </c>
      <c r="F1572" s="10">
        <v>0</v>
      </c>
      <c r="G1572" s="9" t="s">
        <v>9</v>
      </c>
      <c r="H1572" s="11">
        <v>0.9</v>
      </c>
      <c r="I1572" s="9" t="s">
        <v>9</v>
      </c>
      <c r="J1572" s="9" t="s">
        <v>8</v>
      </c>
      <c r="K1572" s="9" t="s">
        <v>10</v>
      </c>
      <c r="L1572" s="12" t="s">
        <v>56</v>
      </c>
    </row>
    <row r="1573" spans="1:12">
      <c r="A1573" s="8" t="s">
        <v>2716</v>
      </c>
      <c r="B1573" s="8" t="s">
        <v>2717</v>
      </c>
      <c r="C1573" s="9" t="s">
        <v>87</v>
      </c>
      <c r="D1573" s="9" t="s">
        <v>8</v>
      </c>
      <c r="E1573" s="10">
        <v>350</v>
      </c>
      <c r="F1573" s="10">
        <v>0</v>
      </c>
      <c r="G1573" s="9" t="s">
        <v>9</v>
      </c>
      <c r="H1573" s="11">
        <v>0.35</v>
      </c>
      <c r="I1573" s="9" t="s">
        <v>9</v>
      </c>
      <c r="J1573" s="9" t="s">
        <v>8</v>
      </c>
      <c r="K1573" s="9" t="s">
        <v>12</v>
      </c>
      <c r="L1573" s="12"/>
    </row>
    <row r="1574" spans="1:12">
      <c r="A1574" s="8" t="s">
        <v>2718</v>
      </c>
      <c r="B1574" s="8" t="s">
        <v>2717</v>
      </c>
      <c r="C1574" s="9" t="s">
        <v>87</v>
      </c>
      <c r="D1574" s="9" t="s">
        <v>8</v>
      </c>
      <c r="E1574" s="10">
        <v>350</v>
      </c>
      <c r="F1574" s="10">
        <v>0</v>
      </c>
      <c r="G1574" s="9" t="s">
        <v>9</v>
      </c>
      <c r="H1574" s="11">
        <v>0.35</v>
      </c>
      <c r="I1574" s="9" t="s">
        <v>9</v>
      </c>
      <c r="J1574" s="9" t="s">
        <v>8</v>
      </c>
      <c r="K1574" s="9" t="s">
        <v>12</v>
      </c>
      <c r="L1574" s="12"/>
    </row>
    <row r="1575" spans="1:12">
      <c r="A1575" s="8" t="s">
        <v>2719</v>
      </c>
      <c r="B1575" s="8" t="s">
        <v>2720</v>
      </c>
      <c r="C1575" s="9" t="s">
        <v>87</v>
      </c>
      <c r="D1575" s="9" t="s">
        <v>8</v>
      </c>
      <c r="E1575" s="10">
        <v>350</v>
      </c>
      <c r="F1575" s="10">
        <v>0</v>
      </c>
      <c r="G1575" s="9" t="s">
        <v>9</v>
      </c>
      <c r="H1575" s="11">
        <v>0.35</v>
      </c>
      <c r="I1575" s="9" t="s">
        <v>9</v>
      </c>
      <c r="J1575" s="9" t="s">
        <v>8</v>
      </c>
      <c r="K1575" s="9" t="s">
        <v>12</v>
      </c>
      <c r="L1575" s="12"/>
    </row>
    <row r="1576" spans="1:12">
      <c r="A1576" s="8" t="s">
        <v>2721</v>
      </c>
      <c r="B1576" s="8" t="s">
        <v>2722</v>
      </c>
      <c r="C1576" s="9" t="s">
        <v>87</v>
      </c>
      <c r="D1576" s="9" t="s">
        <v>8</v>
      </c>
      <c r="E1576" s="10">
        <v>350</v>
      </c>
      <c r="F1576" s="10">
        <v>0</v>
      </c>
      <c r="G1576" s="9" t="s">
        <v>9</v>
      </c>
      <c r="H1576" s="11">
        <v>0.35</v>
      </c>
      <c r="I1576" s="9" t="s">
        <v>9</v>
      </c>
      <c r="J1576" s="9" t="s">
        <v>8</v>
      </c>
      <c r="K1576" s="9" t="s">
        <v>12</v>
      </c>
      <c r="L1576" s="12"/>
    </row>
    <row r="1577" spans="1:12">
      <c r="A1577" s="8" t="s">
        <v>2723</v>
      </c>
      <c r="B1577" s="8" t="s">
        <v>2724</v>
      </c>
      <c r="C1577" s="9" t="s">
        <v>7</v>
      </c>
      <c r="D1577" s="9" t="s">
        <v>8</v>
      </c>
      <c r="E1577" s="10">
        <v>690</v>
      </c>
      <c r="F1577" s="10">
        <v>0</v>
      </c>
      <c r="G1577" s="9" t="s">
        <v>9</v>
      </c>
      <c r="H1577" s="11">
        <v>0.9</v>
      </c>
      <c r="I1577" s="9" t="s">
        <v>9</v>
      </c>
      <c r="J1577" s="9" t="s">
        <v>8</v>
      </c>
      <c r="K1577" s="9" t="s">
        <v>10</v>
      </c>
      <c r="L1577" s="12"/>
    </row>
    <row r="1578" spans="1:12">
      <c r="A1578" s="8" t="s">
        <v>2737</v>
      </c>
      <c r="B1578" s="8" t="s">
        <v>2738</v>
      </c>
      <c r="C1578" s="9" t="s">
        <v>87</v>
      </c>
      <c r="D1578" s="9" t="s">
        <v>8</v>
      </c>
      <c r="E1578" s="10">
        <v>350</v>
      </c>
      <c r="F1578" s="10">
        <v>0</v>
      </c>
      <c r="G1578" s="9" t="s">
        <v>9</v>
      </c>
      <c r="H1578" s="11">
        <v>0.35</v>
      </c>
      <c r="I1578" s="9" t="s">
        <v>9</v>
      </c>
      <c r="J1578" s="9" t="s">
        <v>8</v>
      </c>
      <c r="K1578" s="9" t="s">
        <v>12</v>
      </c>
      <c r="L1578" s="12"/>
    </row>
    <row r="1579" spans="1:12">
      <c r="A1579" s="8" t="s">
        <v>2739</v>
      </c>
      <c r="B1579" s="8" t="s">
        <v>2740</v>
      </c>
      <c r="C1579" s="9" t="s">
        <v>7</v>
      </c>
      <c r="D1579" s="9" t="s">
        <v>8</v>
      </c>
      <c r="E1579" s="10">
        <v>690</v>
      </c>
      <c r="F1579" s="10">
        <v>0</v>
      </c>
      <c r="G1579" s="9" t="s">
        <v>9</v>
      </c>
      <c r="H1579" s="11">
        <v>0.9</v>
      </c>
      <c r="I1579" s="9" t="s">
        <v>9</v>
      </c>
      <c r="J1579" s="9" t="s">
        <v>8</v>
      </c>
      <c r="K1579" s="9" t="s">
        <v>10</v>
      </c>
      <c r="L1579" s="12"/>
    </row>
    <row r="1580" spans="1:12">
      <c r="A1580" s="8" t="s">
        <v>2741</v>
      </c>
      <c r="B1580" s="8" t="s">
        <v>2742</v>
      </c>
      <c r="C1580" s="9" t="s">
        <v>7</v>
      </c>
      <c r="D1580" s="9" t="s">
        <v>8</v>
      </c>
      <c r="E1580" s="10">
        <v>690</v>
      </c>
      <c r="F1580" s="10">
        <v>0</v>
      </c>
      <c r="G1580" s="9" t="s">
        <v>9</v>
      </c>
      <c r="H1580" s="11">
        <v>0.9</v>
      </c>
      <c r="I1580" s="9" t="s">
        <v>9</v>
      </c>
      <c r="J1580" s="9" t="s">
        <v>8</v>
      </c>
      <c r="K1580" s="9" t="s">
        <v>10</v>
      </c>
      <c r="L1580" s="12"/>
    </row>
    <row r="1581" spans="1:12">
      <c r="A1581" s="8" t="s">
        <v>2743</v>
      </c>
      <c r="B1581" s="8" t="s">
        <v>2742</v>
      </c>
      <c r="C1581" s="9" t="s">
        <v>7</v>
      </c>
      <c r="D1581" s="9" t="s">
        <v>8</v>
      </c>
      <c r="E1581" s="10">
        <v>690</v>
      </c>
      <c r="F1581" s="10">
        <v>0</v>
      </c>
      <c r="G1581" s="9" t="s">
        <v>9</v>
      </c>
      <c r="H1581" s="11">
        <v>0.9</v>
      </c>
      <c r="I1581" s="9" t="s">
        <v>9</v>
      </c>
      <c r="J1581" s="9" t="s">
        <v>8</v>
      </c>
      <c r="K1581" s="9" t="s">
        <v>10</v>
      </c>
      <c r="L1581" s="12"/>
    </row>
    <row r="1582" spans="1:12">
      <c r="A1582" s="8" t="s">
        <v>2744</v>
      </c>
      <c r="B1582" s="8" t="s">
        <v>2745</v>
      </c>
      <c r="C1582" s="9" t="s">
        <v>7</v>
      </c>
      <c r="D1582" s="9" t="s">
        <v>8</v>
      </c>
      <c r="E1582" s="10">
        <v>690</v>
      </c>
      <c r="F1582" s="10">
        <v>0</v>
      </c>
      <c r="G1582" s="9" t="s">
        <v>9</v>
      </c>
      <c r="H1582" s="11">
        <v>0.9</v>
      </c>
      <c r="I1582" s="9" t="s">
        <v>9</v>
      </c>
      <c r="J1582" s="9" t="s">
        <v>8</v>
      </c>
      <c r="K1582" s="9" t="s">
        <v>10</v>
      </c>
      <c r="L1582" s="12"/>
    </row>
    <row r="1583" spans="1:12">
      <c r="A1583" s="8" t="s">
        <v>2746</v>
      </c>
      <c r="B1583" s="8" t="s">
        <v>2747</v>
      </c>
      <c r="C1583" s="9" t="s">
        <v>7</v>
      </c>
      <c r="D1583" s="9" t="s">
        <v>8</v>
      </c>
      <c r="E1583" s="10">
        <v>690</v>
      </c>
      <c r="F1583" s="10">
        <v>0</v>
      </c>
      <c r="G1583" s="9" t="s">
        <v>9</v>
      </c>
      <c r="H1583" s="11">
        <v>0.9</v>
      </c>
      <c r="I1583" s="9" t="s">
        <v>9</v>
      </c>
      <c r="J1583" s="9" t="s">
        <v>8</v>
      </c>
      <c r="K1583" s="9" t="s">
        <v>10</v>
      </c>
      <c r="L1583" s="12"/>
    </row>
    <row r="1584" spans="1:12">
      <c r="A1584" s="8" t="s">
        <v>2748</v>
      </c>
      <c r="B1584" s="8" t="s">
        <v>2749</v>
      </c>
      <c r="C1584" s="9" t="s">
        <v>7</v>
      </c>
      <c r="D1584" s="9" t="s">
        <v>8</v>
      </c>
      <c r="E1584" s="10">
        <v>690</v>
      </c>
      <c r="F1584" s="10">
        <v>0</v>
      </c>
      <c r="G1584" s="9" t="s">
        <v>9</v>
      </c>
      <c r="H1584" s="11">
        <v>0.9</v>
      </c>
      <c r="I1584" s="9" t="s">
        <v>9</v>
      </c>
      <c r="J1584" s="9" t="s">
        <v>8</v>
      </c>
      <c r="K1584" s="9" t="s">
        <v>10</v>
      </c>
      <c r="L1584" s="12"/>
    </row>
    <row r="1585" spans="1:12">
      <c r="A1585" s="8" t="s">
        <v>2750</v>
      </c>
      <c r="B1585" s="8" t="s">
        <v>2751</v>
      </c>
      <c r="C1585" s="9" t="s">
        <v>7</v>
      </c>
      <c r="D1585" s="9" t="s">
        <v>8</v>
      </c>
      <c r="E1585" s="10">
        <v>690</v>
      </c>
      <c r="F1585" s="10">
        <v>0</v>
      </c>
      <c r="G1585" s="9" t="s">
        <v>9</v>
      </c>
      <c r="H1585" s="11">
        <v>0.9</v>
      </c>
      <c r="I1585" s="9" t="s">
        <v>9</v>
      </c>
      <c r="J1585" s="9" t="s">
        <v>8</v>
      </c>
      <c r="K1585" s="9" t="s">
        <v>10</v>
      </c>
      <c r="L1585" s="12"/>
    </row>
    <row r="1586" spans="1:12">
      <c r="A1586" s="8" t="s">
        <v>2725</v>
      </c>
      <c r="B1586" s="8" t="s">
        <v>2726</v>
      </c>
      <c r="C1586" s="9" t="s">
        <v>7</v>
      </c>
      <c r="D1586" s="9" t="s">
        <v>8</v>
      </c>
      <c r="E1586" s="10">
        <v>690</v>
      </c>
      <c r="F1586" s="10">
        <v>0</v>
      </c>
      <c r="G1586" s="9" t="s">
        <v>9</v>
      </c>
      <c r="H1586" s="11">
        <v>0.9</v>
      </c>
      <c r="I1586" s="9" t="s">
        <v>9</v>
      </c>
      <c r="J1586" s="9" t="s">
        <v>8</v>
      </c>
      <c r="K1586" s="9" t="s">
        <v>10</v>
      </c>
      <c r="L1586" s="12"/>
    </row>
    <row r="1587" spans="1:12">
      <c r="A1587" s="8" t="s">
        <v>2727</v>
      </c>
      <c r="B1587" s="8" t="s">
        <v>2728</v>
      </c>
      <c r="C1587" s="9" t="s">
        <v>7</v>
      </c>
      <c r="D1587" s="9" t="s">
        <v>8</v>
      </c>
      <c r="E1587" s="10">
        <v>690</v>
      </c>
      <c r="F1587" s="10">
        <v>0</v>
      </c>
      <c r="G1587" s="9" t="s">
        <v>9</v>
      </c>
      <c r="H1587" s="11">
        <v>0.9</v>
      </c>
      <c r="I1587" s="9" t="s">
        <v>9</v>
      </c>
      <c r="J1587" s="9" t="s">
        <v>8</v>
      </c>
      <c r="K1587" s="9" t="s">
        <v>10</v>
      </c>
      <c r="L1587" s="12"/>
    </row>
    <row r="1588" spans="1:12">
      <c r="A1588" s="8" t="s">
        <v>2729</v>
      </c>
      <c r="B1588" s="8" t="s">
        <v>2730</v>
      </c>
      <c r="C1588" s="9" t="s">
        <v>87</v>
      </c>
      <c r="D1588" s="9" t="s">
        <v>9</v>
      </c>
      <c r="E1588" s="10">
        <v>350</v>
      </c>
      <c r="F1588" s="10">
        <v>0</v>
      </c>
      <c r="G1588" s="9" t="s">
        <v>9</v>
      </c>
      <c r="H1588" s="11">
        <v>0.35</v>
      </c>
      <c r="I1588" s="9" t="s">
        <v>9</v>
      </c>
      <c r="J1588" s="9" t="s">
        <v>8</v>
      </c>
      <c r="K1588" s="9" t="s">
        <v>12</v>
      </c>
      <c r="L1588" s="12"/>
    </row>
    <row r="1589" spans="1:12">
      <c r="A1589" s="8" t="s">
        <v>2731</v>
      </c>
      <c r="B1589" s="8" t="s">
        <v>2732</v>
      </c>
      <c r="C1589" s="9" t="s">
        <v>87</v>
      </c>
      <c r="D1589" s="9" t="s">
        <v>8</v>
      </c>
      <c r="E1589" s="10">
        <v>350</v>
      </c>
      <c r="F1589" s="10">
        <v>0</v>
      </c>
      <c r="G1589" s="9" t="s">
        <v>9</v>
      </c>
      <c r="H1589" s="11">
        <v>0.35</v>
      </c>
      <c r="I1589" s="9" t="s">
        <v>9</v>
      </c>
      <c r="J1589" s="9" t="s">
        <v>8</v>
      </c>
      <c r="K1589" s="9" t="s">
        <v>12</v>
      </c>
      <c r="L1589" s="12"/>
    </row>
    <row r="1590" spans="1:12">
      <c r="A1590" s="8" t="s">
        <v>2733</v>
      </c>
      <c r="B1590" s="8" t="s">
        <v>2734</v>
      </c>
      <c r="C1590" s="9" t="s">
        <v>7</v>
      </c>
      <c r="D1590" s="9" t="s">
        <v>8</v>
      </c>
      <c r="E1590" s="10">
        <v>690</v>
      </c>
      <c r="F1590" s="10">
        <v>0</v>
      </c>
      <c r="G1590" s="9" t="s">
        <v>9</v>
      </c>
      <c r="H1590" s="11">
        <v>0.9</v>
      </c>
      <c r="I1590" s="9" t="s">
        <v>9</v>
      </c>
      <c r="J1590" s="9" t="s">
        <v>8</v>
      </c>
      <c r="K1590" s="9" t="s">
        <v>10</v>
      </c>
      <c r="L1590" s="12"/>
    </row>
    <row r="1591" spans="1:12">
      <c r="A1591" s="8" t="s">
        <v>2735</v>
      </c>
      <c r="B1591" s="8" t="s">
        <v>2736</v>
      </c>
      <c r="C1591" s="9" t="s">
        <v>87</v>
      </c>
      <c r="D1591" s="9" t="s">
        <v>9</v>
      </c>
      <c r="E1591" s="10">
        <v>350</v>
      </c>
      <c r="F1591" s="10">
        <v>0</v>
      </c>
      <c r="G1591" s="9" t="s">
        <v>9</v>
      </c>
      <c r="H1591" s="11">
        <v>0.35</v>
      </c>
      <c r="I1591" s="9" t="s">
        <v>9</v>
      </c>
      <c r="J1591" s="9" t="s">
        <v>8</v>
      </c>
      <c r="K1591" s="9" t="s">
        <v>12</v>
      </c>
      <c r="L1591" s="12"/>
    </row>
    <row r="1592" spans="1:12">
      <c r="A1592" s="8" t="s">
        <v>2752</v>
      </c>
      <c r="B1592" s="8" t="s">
        <v>2753</v>
      </c>
      <c r="C1592" s="9" t="s">
        <v>7</v>
      </c>
      <c r="D1592" s="9" t="s">
        <v>8</v>
      </c>
      <c r="E1592" s="10">
        <v>690</v>
      </c>
      <c r="F1592" s="10">
        <v>0</v>
      </c>
      <c r="G1592" s="9" t="s">
        <v>9</v>
      </c>
      <c r="H1592" s="11">
        <v>0.9</v>
      </c>
      <c r="I1592" s="9" t="s">
        <v>9</v>
      </c>
      <c r="J1592" s="9" t="s">
        <v>8</v>
      </c>
      <c r="K1592" s="9" t="s">
        <v>10</v>
      </c>
      <c r="L1592" s="12"/>
    </row>
    <row r="1593" spans="1:12">
      <c r="A1593" s="8" t="s">
        <v>2754</v>
      </c>
      <c r="B1593" s="8" t="s">
        <v>2755</v>
      </c>
      <c r="C1593" s="9" t="s">
        <v>7</v>
      </c>
      <c r="D1593" s="9" t="s">
        <v>8</v>
      </c>
      <c r="E1593" s="10">
        <v>690</v>
      </c>
      <c r="F1593" s="10">
        <v>0</v>
      </c>
      <c r="G1593" s="9" t="s">
        <v>9</v>
      </c>
      <c r="H1593" s="11">
        <v>0.9</v>
      </c>
      <c r="I1593" s="9" t="s">
        <v>9</v>
      </c>
      <c r="J1593" s="9" t="s">
        <v>8</v>
      </c>
      <c r="K1593" s="9" t="s">
        <v>10</v>
      </c>
      <c r="L1593" s="12"/>
    </row>
    <row r="1594" spans="1:12">
      <c r="A1594" s="8" t="s">
        <v>2756</v>
      </c>
      <c r="B1594" s="8" t="s">
        <v>2757</v>
      </c>
      <c r="C1594" s="9" t="s">
        <v>7</v>
      </c>
      <c r="D1594" s="9" t="s">
        <v>8</v>
      </c>
      <c r="E1594" s="10">
        <v>690</v>
      </c>
      <c r="F1594" s="10">
        <v>0</v>
      </c>
      <c r="G1594" s="9" t="s">
        <v>9</v>
      </c>
      <c r="H1594" s="11">
        <v>0.9</v>
      </c>
      <c r="I1594" s="9" t="s">
        <v>9</v>
      </c>
      <c r="J1594" s="9" t="s">
        <v>8</v>
      </c>
      <c r="K1594" s="9" t="s">
        <v>10</v>
      </c>
      <c r="L1594" s="12"/>
    </row>
    <row r="1595" spans="1:12">
      <c r="A1595" s="8" t="s">
        <v>2758</v>
      </c>
      <c r="B1595" s="8" t="s">
        <v>2759</v>
      </c>
      <c r="C1595" s="9" t="s">
        <v>7</v>
      </c>
      <c r="D1595" s="9" t="s">
        <v>8</v>
      </c>
      <c r="E1595" s="10">
        <v>690</v>
      </c>
      <c r="F1595" s="10">
        <v>0</v>
      </c>
      <c r="G1595" s="9" t="s">
        <v>9</v>
      </c>
      <c r="H1595" s="11">
        <v>0.9</v>
      </c>
      <c r="I1595" s="9" t="s">
        <v>9</v>
      </c>
      <c r="J1595" s="9" t="s">
        <v>8</v>
      </c>
      <c r="K1595" s="9" t="s">
        <v>10</v>
      </c>
      <c r="L1595" s="12"/>
    </row>
    <row r="1596" spans="1:12">
      <c r="A1596" s="8" t="s">
        <v>2760</v>
      </c>
      <c r="B1596" s="8" t="s">
        <v>2761</v>
      </c>
      <c r="C1596" s="9" t="s">
        <v>7</v>
      </c>
      <c r="D1596" s="9" t="s">
        <v>8</v>
      </c>
      <c r="E1596" s="10">
        <v>690</v>
      </c>
      <c r="F1596" s="10">
        <v>0</v>
      </c>
      <c r="G1596" s="9" t="s">
        <v>9</v>
      </c>
      <c r="H1596" s="11">
        <v>0.9</v>
      </c>
      <c r="I1596" s="9" t="s">
        <v>9</v>
      </c>
      <c r="J1596" s="9" t="s">
        <v>8</v>
      </c>
      <c r="K1596" s="9" t="s">
        <v>10</v>
      </c>
      <c r="L1596" s="12"/>
    </row>
    <row r="1597" spans="1:12">
      <c r="A1597" s="8" t="s">
        <v>2762</v>
      </c>
      <c r="B1597" s="8" t="s">
        <v>2763</v>
      </c>
      <c r="C1597" s="9" t="s">
        <v>7</v>
      </c>
      <c r="D1597" s="9" t="s">
        <v>8</v>
      </c>
      <c r="E1597" s="10">
        <v>690</v>
      </c>
      <c r="F1597" s="10">
        <v>0</v>
      </c>
      <c r="G1597" s="9" t="s">
        <v>9</v>
      </c>
      <c r="H1597" s="11">
        <v>0.9</v>
      </c>
      <c r="I1597" s="9" t="s">
        <v>9</v>
      </c>
      <c r="J1597" s="9" t="s">
        <v>8</v>
      </c>
      <c r="K1597" s="9" t="s">
        <v>10</v>
      </c>
      <c r="L1597" s="12"/>
    </row>
    <row r="1598" spans="1:12">
      <c r="A1598" s="8" t="s">
        <v>2764</v>
      </c>
      <c r="B1598" s="8" t="s">
        <v>2765</v>
      </c>
      <c r="C1598" s="9" t="s">
        <v>7</v>
      </c>
      <c r="D1598" s="9" t="s">
        <v>8</v>
      </c>
      <c r="E1598" s="10">
        <v>690</v>
      </c>
      <c r="F1598" s="10">
        <v>0</v>
      </c>
      <c r="G1598" s="9" t="s">
        <v>9</v>
      </c>
      <c r="H1598" s="11">
        <v>0.9</v>
      </c>
      <c r="I1598" s="9" t="s">
        <v>9</v>
      </c>
      <c r="J1598" s="9" t="s">
        <v>8</v>
      </c>
      <c r="K1598" s="9" t="s">
        <v>10</v>
      </c>
      <c r="L1598" s="12"/>
    </row>
    <row r="1599" spans="1:12">
      <c r="A1599" s="8" t="s">
        <v>2766</v>
      </c>
      <c r="B1599" s="8" t="s">
        <v>2767</v>
      </c>
      <c r="C1599" s="9" t="s">
        <v>7</v>
      </c>
      <c r="D1599" s="9" t="s">
        <v>8</v>
      </c>
      <c r="E1599" s="10">
        <v>690</v>
      </c>
      <c r="F1599" s="10">
        <v>0</v>
      </c>
      <c r="G1599" s="9" t="s">
        <v>9</v>
      </c>
      <c r="H1599" s="11">
        <v>0.9</v>
      </c>
      <c r="I1599" s="9" t="s">
        <v>9</v>
      </c>
      <c r="J1599" s="9" t="s">
        <v>8</v>
      </c>
      <c r="K1599" s="9" t="s">
        <v>10</v>
      </c>
      <c r="L1599" s="12"/>
    </row>
    <row r="1600" spans="1:12">
      <c r="A1600" s="8" t="s">
        <v>2768</v>
      </c>
      <c r="B1600" s="8" t="s">
        <v>2769</v>
      </c>
      <c r="C1600" s="9" t="s">
        <v>7</v>
      </c>
      <c r="D1600" s="9" t="s">
        <v>8</v>
      </c>
      <c r="E1600" s="10">
        <v>690</v>
      </c>
      <c r="F1600" s="10">
        <v>0</v>
      </c>
      <c r="G1600" s="9" t="s">
        <v>9</v>
      </c>
      <c r="H1600" s="11">
        <v>0.9</v>
      </c>
      <c r="I1600" s="9" t="s">
        <v>9</v>
      </c>
      <c r="J1600" s="9" t="s">
        <v>8</v>
      </c>
      <c r="K1600" s="9" t="s">
        <v>10</v>
      </c>
      <c r="L1600" s="12"/>
    </row>
    <row r="1601" spans="1:12">
      <c r="A1601" s="8" t="s">
        <v>2770</v>
      </c>
      <c r="B1601" s="8" t="s">
        <v>2771</v>
      </c>
      <c r="C1601" s="9" t="s">
        <v>7</v>
      </c>
      <c r="D1601" s="9" t="s">
        <v>8</v>
      </c>
      <c r="E1601" s="10">
        <v>690</v>
      </c>
      <c r="F1601" s="10">
        <v>0</v>
      </c>
      <c r="G1601" s="9" t="s">
        <v>9</v>
      </c>
      <c r="H1601" s="11">
        <v>0.9</v>
      </c>
      <c r="I1601" s="9" t="s">
        <v>9</v>
      </c>
      <c r="J1601" s="9" t="s">
        <v>8</v>
      </c>
      <c r="K1601" s="9" t="s">
        <v>10</v>
      </c>
      <c r="L1601" s="12"/>
    </row>
    <row r="1602" spans="1:12">
      <c r="A1602" s="8" t="s">
        <v>2772</v>
      </c>
      <c r="B1602" s="8" t="s">
        <v>2773</v>
      </c>
      <c r="C1602" s="9" t="s">
        <v>7</v>
      </c>
      <c r="D1602" s="9" t="s">
        <v>9</v>
      </c>
      <c r="E1602" s="10">
        <v>420</v>
      </c>
      <c r="F1602" s="10">
        <v>0</v>
      </c>
      <c r="G1602" s="9" t="s">
        <v>9</v>
      </c>
      <c r="H1602" s="11">
        <v>0.9</v>
      </c>
      <c r="I1602" s="9" t="s">
        <v>9</v>
      </c>
      <c r="J1602" s="9" t="s">
        <v>8</v>
      </c>
      <c r="K1602" s="9" t="s">
        <v>10</v>
      </c>
      <c r="L1602" s="12"/>
    </row>
    <row r="1603" spans="1:12">
      <c r="A1603" s="8" t="s">
        <v>2774</v>
      </c>
      <c r="B1603" s="8" t="s">
        <v>2775</v>
      </c>
      <c r="C1603" s="9" t="s">
        <v>87</v>
      </c>
      <c r="D1603" s="9" t="s">
        <v>8</v>
      </c>
      <c r="E1603" s="10">
        <v>230</v>
      </c>
      <c r="F1603" s="10">
        <v>0</v>
      </c>
      <c r="G1603" s="9" t="s">
        <v>9</v>
      </c>
      <c r="H1603" s="11">
        <v>0.35</v>
      </c>
      <c r="I1603" s="9" t="s">
        <v>9</v>
      </c>
      <c r="J1603" s="9" t="s">
        <v>8</v>
      </c>
      <c r="K1603" s="9" t="s">
        <v>12</v>
      </c>
      <c r="L1603" s="12"/>
    </row>
    <row r="1604" spans="1:12">
      <c r="A1604" s="8" t="s">
        <v>2776</v>
      </c>
      <c r="B1604" s="8" t="s">
        <v>2775</v>
      </c>
      <c r="C1604" s="9" t="s">
        <v>87</v>
      </c>
      <c r="D1604" s="9" t="s">
        <v>8</v>
      </c>
      <c r="E1604" s="10">
        <v>230</v>
      </c>
      <c r="F1604" s="10">
        <v>0</v>
      </c>
      <c r="G1604" s="9" t="s">
        <v>9</v>
      </c>
      <c r="H1604" s="11">
        <v>0.35</v>
      </c>
      <c r="I1604" s="9" t="s">
        <v>9</v>
      </c>
      <c r="J1604" s="9" t="s">
        <v>8</v>
      </c>
      <c r="K1604" s="9" t="s">
        <v>12</v>
      </c>
      <c r="L1604" s="12"/>
    </row>
    <row r="1605" spans="1:12">
      <c r="A1605" s="8" t="s">
        <v>2777</v>
      </c>
      <c r="B1605" s="8" t="s">
        <v>2778</v>
      </c>
      <c r="C1605" s="9" t="s">
        <v>7</v>
      </c>
      <c r="D1605" s="9" t="s">
        <v>8</v>
      </c>
      <c r="E1605" s="10">
        <v>690</v>
      </c>
      <c r="F1605" s="10">
        <v>0</v>
      </c>
      <c r="G1605" s="9" t="s">
        <v>9</v>
      </c>
      <c r="H1605" s="11">
        <v>0.9</v>
      </c>
      <c r="I1605" s="9" t="s">
        <v>9</v>
      </c>
      <c r="J1605" s="9" t="s">
        <v>8</v>
      </c>
      <c r="K1605" s="9" t="s">
        <v>10</v>
      </c>
      <c r="L1605" s="12"/>
    </row>
    <row r="1606" spans="1:12">
      <c r="A1606" s="8" t="s">
        <v>2781</v>
      </c>
      <c r="B1606" s="8" t="s">
        <v>2782</v>
      </c>
      <c r="C1606" s="9" t="s">
        <v>23</v>
      </c>
      <c r="D1606" s="9" t="s">
        <v>8</v>
      </c>
      <c r="E1606" s="10">
        <v>110</v>
      </c>
      <c r="F1606" s="10">
        <v>0</v>
      </c>
      <c r="G1606" s="9" t="s">
        <v>9</v>
      </c>
      <c r="H1606" s="11">
        <v>0.35</v>
      </c>
      <c r="I1606" s="9" t="s">
        <v>9</v>
      </c>
      <c r="J1606" s="9" t="s">
        <v>8</v>
      </c>
      <c r="K1606" s="9" t="s">
        <v>12</v>
      </c>
      <c r="L1606" s="12"/>
    </row>
    <row r="1607" spans="1:12">
      <c r="A1607" s="8" t="s">
        <v>2783</v>
      </c>
      <c r="B1607" s="8" t="s">
        <v>2784</v>
      </c>
      <c r="C1607" s="9" t="s">
        <v>7</v>
      </c>
      <c r="D1607" s="9" t="s">
        <v>8</v>
      </c>
      <c r="E1607" s="10">
        <v>690</v>
      </c>
      <c r="F1607" s="10">
        <v>0</v>
      </c>
      <c r="G1607" s="9" t="s">
        <v>9</v>
      </c>
      <c r="H1607" s="11">
        <v>0.9</v>
      </c>
      <c r="I1607" s="9" t="s">
        <v>9</v>
      </c>
      <c r="J1607" s="9" t="s">
        <v>8</v>
      </c>
      <c r="K1607" s="9" t="s">
        <v>10</v>
      </c>
      <c r="L1607" s="12" t="s">
        <v>56</v>
      </c>
    </row>
    <row r="1608" spans="1:12">
      <c r="A1608" s="8" t="s">
        <v>2779</v>
      </c>
      <c r="B1608" s="8" t="s">
        <v>2780</v>
      </c>
      <c r="C1608" s="9" t="s">
        <v>7</v>
      </c>
      <c r="D1608" s="9" t="s">
        <v>8</v>
      </c>
      <c r="E1608" s="10">
        <v>690</v>
      </c>
      <c r="F1608" s="10">
        <v>0</v>
      </c>
      <c r="G1608" s="9" t="s">
        <v>9</v>
      </c>
      <c r="H1608" s="11">
        <v>0.9</v>
      </c>
      <c r="I1608" s="9" t="s">
        <v>9</v>
      </c>
      <c r="J1608" s="9" t="s">
        <v>8</v>
      </c>
      <c r="K1608" s="9" t="s">
        <v>10</v>
      </c>
      <c r="L1608" s="12"/>
    </row>
    <row r="1609" spans="1:12">
      <c r="A1609" s="8" t="s">
        <v>2785</v>
      </c>
      <c r="B1609" s="8" t="s">
        <v>2786</v>
      </c>
      <c r="C1609" s="9" t="s">
        <v>7</v>
      </c>
      <c r="D1609" s="9" t="s">
        <v>8</v>
      </c>
      <c r="E1609" s="10">
        <v>690</v>
      </c>
      <c r="F1609" s="10">
        <v>0</v>
      </c>
      <c r="G1609" s="9" t="s">
        <v>9</v>
      </c>
      <c r="H1609" s="11">
        <v>0.9</v>
      </c>
      <c r="I1609" s="9" t="s">
        <v>9</v>
      </c>
      <c r="J1609" s="9" t="s">
        <v>8</v>
      </c>
      <c r="K1609" s="9" t="s">
        <v>10</v>
      </c>
      <c r="L1609" s="12"/>
    </row>
    <row r="1610" spans="1:12">
      <c r="A1610" s="8" t="s">
        <v>2787</v>
      </c>
      <c r="B1610" s="8" t="s">
        <v>2788</v>
      </c>
      <c r="C1610" s="9" t="s">
        <v>23</v>
      </c>
      <c r="D1610" s="9" t="s">
        <v>9</v>
      </c>
      <c r="E1610" s="10">
        <v>350</v>
      </c>
      <c r="F1610" s="10">
        <v>0</v>
      </c>
      <c r="G1610" s="9" t="s">
        <v>9</v>
      </c>
      <c r="H1610" s="11">
        <v>0.35</v>
      </c>
      <c r="I1610" s="9" t="s">
        <v>9</v>
      </c>
      <c r="J1610" s="9" t="s">
        <v>9</v>
      </c>
      <c r="K1610" s="9" t="s">
        <v>12</v>
      </c>
      <c r="L1610" s="12"/>
    </row>
    <row r="1611" spans="1:12">
      <c r="A1611" s="8" t="s">
        <v>2789</v>
      </c>
      <c r="B1611" s="8" t="s">
        <v>2790</v>
      </c>
      <c r="C1611" s="9" t="s">
        <v>23</v>
      </c>
      <c r="D1611" s="9" t="s">
        <v>9</v>
      </c>
      <c r="E1611" s="10">
        <v>350</v>
      </c>
      <c r="F1611" s="10">
        <v>0</v>
      </c>
      <c r="G1611" s="9" t="s">
        <v>9</v>
      </c>
      <c r="H1611" s="11">
        <v>0.35</v>
      </c>
      <c r="I1611" s="9" t="s">
        <v>9</v>
      </c>
      <c r="J1611" s="9" t="s">
        <v>9</v>
      </c>
      <c r="K1611" s="9" t="s">
        <v>12</v>
      </c>
      <c r="L1611" s="12"/>
    </row>
    <row r="1612" spans="1:12">
      <c r="A1612" s="8" t="s">
        <v>2791</v>
      </c>
      <c r="B1612" s="8" t="s">
        <v>2792</v>
      </c>
      <c r="C1612" s="9" t="s">
        <v>23</v>
      </c>
      <c r="D1612" s="9" t="s">
        <v>9</v>
      </c>
      <c r="E1612" s="10">
        <v>350</v>
      </c>
      <c r="F1612" s="10">
        <v>0</v>
      </c>
      <c r="G1612" s="9" t="s">
        <v>9</v>
      </c>
      <c r="H1612" s="11">
        <v>0.35</v>
      </c>
      <c r="I1612" s="9" t="s">
        <v>9</v>
      </c>
      <c r="J1612" s="9" t="s">
        <v>9</v>
      </c>
      <c r="K1612" s="9" t="s">
        <v>12</v>
      </c>
      <c r="L1612" s="12"/>
    </row>
    <row r="1613" spans="1:12">
      <c r="A1613" s="8" t="s">
        <v>2793</v>
      </c>
      <c r="B1613" s="8" t="s">
        <v>2794</v>
      </c>
      <c r="C1613" s="9" t="s">
        <v>23</v>
      </c>
      <c r="D1613" s="9" t="s">
        <v>9</v>
      </c>
      <c r="E1613" s="10">
        <v>350</v>
      </c>
      <c r="F1613" s="10">
        <v>0</v>
      </c>
      <c r="G1613" s="9" t="s">
        <v>9</v>
      </c>
      <c r="H1613" s="11">
        <v>0.35</v>
      </c>
      <c r="I1613" s="9" t="s">
        <v>9</v>
      </c>
      <c r="J1613" s="9" t="s">
        <v>9</v>
      </c>
      <c r="K1613" s="9" t="s">
        <v>12</v>
      </c>
      <c r="L1613" s="12"/>
    </row>
    <row r="1614" spans="1:12">
      <c r="A1614" s="8" t="s">
        <v>2795</v>
      </c>
      <c r="B1614" s="8" t="s">
        <v>2796</v>
      </c>
      <c r="C1614" s="9" t="s">
        <v>23</v>
      </c>
      <c r="D1614" s="9" t="s">
        <v>9</v>
      </c>
      <c r="E1614" s="10">
        <v>350</v>
      </c>
      <c r="F1614" s="10">
        <v>0</v>
      </c>
      <c r="G1614" s="9" t="s">
        <v>9</v>
      </c>
      <c r="H1614" s="11">
        <v>0.35</v>
      </c>
      <c r="I1614" s="9" t="s">
        <v>9</v>
      </c>
      <c r="J1614" s="9" t="s">
        <v>8</v>
      </c>
      <c r="K1614" s="9" t="s">
        <v>12</v>
      </c>
      <c r="L1614" s="12"/>
    </row>
    <row r="1615" spans="1:12">
      <c r="A1615" s="8" t="s">
        <v>2797</v>
      </c>
      <c r="B1615" s="8" t="s">
        <v>2798</v>
      </c>
      <c r="C1615" s="9" t="s">
        <v>7</v>
      </c>
      <c r="D1615" s="9" t="s">
        <v>8</v>
      </c>
      <c r="E1615" s="10">
        <v>1080</v>
      </c>
      <c r="F1615" s="10">
        <v>0</v>
      </c>
      <c r="G1615" s="9" t="s">
        <v>9</v>
      </c>
      <c r="H1615" s="11">
        <v>0.9</v>
      </c>
      <c r="I1615" s="9" t="s">
        <v>9</v>
      </c>
      <c r="J1615" s="9" t="s">
        <v>8</v>
      </c>
      <c r="K1615" s="9" t="s">
        <v>10</v>
      </c>
      <c r="L1615" s="12"/>
    </row>
    <row r="1616" spans="1:12">
      <c r="A1616" s="8" t="s">
        <v>2799</v>
      </c>
      <c r="B1616" s="8" t="s">
        <v>2800</v>
      </c>
      <c r="C1616" s="9" t="s">
        <v>7</v>
      </c>
      <c r="D1616" s="9" t="s">
        <v>8</v>
      </c>
      <c r="E1616" s="10">
        <v>1080</v>
      </c>
      <c r="F1616" s="10">
        <v>0</v>
      </c>
      <c r="G1616" s="9" t="s">
        <v>9</v>
      </c>
      <c r="H1616" s="11">
        <v>0.9</v>
      </c>
      <c r="I1616" s="9" t="s">
        <v>9</v>
      </c>
      <c r="J1616" s="9" t="s">
        <v>8</v>
      </c>
      <c r="K1616" s="9" t="s">
        <v>10</v>
      </c>
      <c r="L1616" s="12"/>
    </row>
    <row r="1617" spans="1:12">
      <c r="A1617" s="8" t="s">
        <v>2801</v>
      </c>
      <c r="B1617" s="8" t="s">
        <v>2802</v>
      </c>
      <c r="C1617" s="9" t="s">
        <v>7</v>
      </c>
      <c r="D1617" s="9" t="s">
        <v>8</v>
      </c>
      <c r="E1617" s="10">
        <v>1080</v>
      </c>
      <c r="F1617" s="10">
        <v>0</v>
      </c>
      <c r="G1617" s="9" t="s">
        <v>9</v>
      </c>
      <c r="H1617" s="11">
        <v>0.9</v>
      </c>
      <c r="I1617" s="9" t="s">
        <v>9</v>
      </c>
      <c r="J1617" s="9" t="s">
        <v>8</v>
      </c>
      <c r="K1617" s="9" t="s">
        <v>10</v>
      </c>
      <c r="L1617" s="12"/>
    </row>
    <row r="1618" spans="1:12">
      <c r="A1618" s="8" t="s">
        <v>2803</v>
      </c>
      <c r="B1618" s="8" t="s">
        <v>2804</v>
      </c>
      <c r="C1618" s="9" t="s">
        <v>7</v>
      </c>
      <c r="D1618" s="9" t="s">
        <v>8</v>
      </c>
      <c r="E1618" s="10">
        <v>1080</v>
      </c>
      <c r="F1618" s="10">
        <v>0</v>
      </c>
      <c r="G1618" s="9" t="s">
        <v>9</v>
      </c>
      <c r="H1618" s="11">
        <v>0.9</v>
      </c>
      <c r="I1618" s="9" t="s">
        <v>9</v>
      </c>
      <c r="J1618" s="9" t="s">
        <v>8</v>
      </c>
      <c r="K1618" s="9" t="s">
        <v>10</v>
      </c>
      <c r="L1618" s="12"/>
    </row>
    <row r="1619" spans="1:12">
      <c r="A1619" s="8" t="s">
        <v>2805</v>
      </c>
      <c r="B1619" s="8" t="s">
        <v>2806</v>
      </c>
      <c r="C1619" s="9" t="s">
        <v>7</v>
      </c>
      <c r="D1619" s="9" t="s">
        <v>8</v>
      </c>
      <c r="E1619" s="10">
        <v>1150</v>
      </c>
      <c r="F1619" s="10">
        <v>0</v>
      </c>
      <c r="G1619" s="9" t="s">
        <v>9</v>
      </c>
      <c r="H1619" s="11">
        <v>0.9</v>
      </c>
      <c r="I1619" s="9" t="s">
        <v>9</v>
      </c>
      <c r="J1619" s="9" t="s">
        <v>9</v>
      </c>
      <c r="K1619" s="9" t="s">
        <v>10</v>
      </c>
      <c r="L1619" s="12"/>
    </row>
    <row r="1620" spans="1:12">
      <c r="A1620" s="8" t="s">
        <v>2807</v>
      </c>
      <c r="B1620" s="8" t="s">
        <v>2806</v>
      </c>
      <c r="C1620" s="9" t="s">
        <v>7</v>
      </c>
      <c r="D1620" s="9" t="s">
        <v>8</v>
      </c>
      <c r="E1620" s="10">
        <v>1150</v>
      </c>
      <c r="F1620" s="10">
        <v>0</v>
      </c>
      <c r="G1620" s="9" t="s">
        <v>9</v>
      </c>
      <c r="H1620" s="11">
        <v>0.9</v>
      </c>
      <c r="I1620" s="9" t="s">
        <v>9</v>
      </c>
      <c r="J1620" s="9" t="s">
        <v>9</v>
      </c>
      <c r="K1620" s="9" t="s">
        <v>10</v>
      </c>
      <c r="L1620" s="12"/>
    </row>
    <row r="1621" spans="1:12">
      <c r="A1621" s="8" t="s">
        <v>2808</v>
      </c>
      <c r="B1621" s="8" t="s">
        <v>2809</v>
      </c>
      <c r="C1621" s="9" t="s">
        <v>7</v>
      </c>
      <c r="D1621" s="9" t="s">
        <v>8</v>
      </c>
      <c r="E1621" s="10">
        <v>1150</v>
      </c>
      <c r="F1621" s="10">
        <v>0</v>
      </c>
      <c r="G1621" s="9" t="s">
        <v>9</v>
      </c>
      <c r="H1621" s="11">
        <v>0.9</v>
      </c>
      <c r="I1621" s="9" t="s">
        <v>9</v>
      </c>
      <c r="J1621" s="9" t="s">
        <v>9</v>
      </c>
      <c r="K1621" s="9" t="s">
        <v>10</v>
      </c>
      <c r="L1621" s="12"/>
    </row>
    <row r="1622" spans="1:12">
      <c r="A1622" s="8" t="s">
        <v>2820</v>
      </c>
      <c r="B1622" s="8" t="s">
        <v>2821</v>
      </c>
      <c r="C1622" s="9" t="s">
        <v>7</v>
      </c>
      <c r="D1622" s="9" t="s">
        <v>8</v>
      </c>
      <c r="E1622" s="10">
        <v>690</v>
      </c>
      <c r="F1622" s="10">
        <v>0</v>
      </c>
      <c r="G1622" s="9" t="s">
        <v>9</v>
      </c>
      <c r="H1622" s="11">
        <v>0.9</v>
      </c>
      <c r="I1622" s="9" t="s">
        <v>9</v>
      </c>
      <c r="J1622" s="9" t="s">
        <v>8</v>
      </c>
      <c r="K1622" s="9" t="s">
        <v>10</v>
      </c>
      <c r="L1622" s="12"/>
    </row>
    <row r="1623" spans="1:12">
      <c r="A1623" s="8" t="s">
        <v>2822</v>
      </c>
      <c r="B1623" s="8" t="s">
        <v>2823</v>
      </c>
      <c r="C1623" s="9" t="s">
        <v>7</v>
      </c>
      <c r="D1623" s="9" t="s">
        <v>8</v>
      </c>
      <c r="E1623" s="10">
        <v>690</v>
      </c>
      <c r="F1623" s="10">
        <v>0</v>
      </c>
      <c r="G1623" s="9" t="s">
        <v>9</v>
      </c>
      <c r="H1623" s="11">
        <v>0.9</v>
      </c>
      <c r="I1623" s="9" t="s">
        <v>9</v>
      </c>
      <c r="J1623" s="9" t="s">
        <v>8</v>
      </c>
      <c r="K1623" s="9" t="s">
        <v>10</v>
      </c>
      <c r="L1623" s="12"/>
    </row>
    <row r="1624" spans="1:12">
      <c r="A1624" s="8" t="s">
        <v>2824</v>
      </c>
      <c r="B1624" s="8" t="s">
        <v>2825</v>
      </c>
      <c r="C1624" s="9" t="s">
        <v>7</v>
      </c>
      <c r="D1624" s="9" t="s">
        <v>8</v>
      </c>
      <c r="E1624" s="10">
        <v>690</v>
      </c>
      <c r="F1624" s="10">
        <v>0</v>
      </c>
      <c r="G1624" s="9" t="s">
        <v>9</v>
      </c>
      <c r="H1624" s="11">
        <v>0.9</v>
      </c>
      <c r="I1624" s="9" t="s">
        <v>9</v>
      </c>
      <c r="J1624" s="9" t="s">
        <v>8</v>
      </c>
      <c r="K1624" s="9" t="s">
        <v>10</v>
      </c>
      <c r="L1624" s="12"/>
    </row>
    <row r="1625" spans="1:12">
      <c r="A1625" s="8" t="s">
        <v>2826</v>
      </c>
      <c r="B1625" s="8" t="s">
        <v>2827</v>
      </c>
      <c r="C1625" s="9" t="s">
        <v>7</v>
      </c>
      <c r="D1625" s="9" t="s">
        <v>8</v>
      </c>
      <c r="E1625" s="10">
        <v>690</v>
      </c>
      <c r="F1625" s="10">
        <v>0</v>
      </c>
      <c r="G1625" s="9" t="s">
        <v>9</v>
      </c>
      <c r="H1625" s="11">
        <v>0.9</v>
      </c>
      <c r="I1625" s="9" t="s">
        <v>9</v>
      </c>
      <c r="J1625" s="9" t="s">
        <v>8</v>
      </c>
      <c r="K1625" s="9" t="s">
        <v>10</v>
      </c>
      <c r="L1625" s="12"/>
    </row>
    <row r="1626" spans="1:12">
      <c r="A1626" s="8" t="s">
        <v>2828</v>
      </c>
      <c r="B1626" s="8" t="s">
        <v>2829</v>
      </c>
      <c r="C1626" s="9" t="s">
        <v>7</v>
      </c>
      <c r="D1626" s="9" t="s">
        <v>8</v>
      </c>
      <c r="E1626" s="10">
        <v>690</v>
      </c>
      <c r="F1626" s="10">
        <v>0</v>
      </c>
      <c r="G1626" s="9" t="s">
        <v>9</v>
      </c>
      <c r="H1626" s="11">
        <v>0.9</v>
      </c>
      <c r="I1626" s="9" t="s">
        <v>9</v>
      </c>
      <c r="J1626" s="9" t="s">
        <v>8</v>
      </c>
      <c r="K1626" s="9" t="s">
        <v>10</v>
      </c>
      <c r="L1626" s="12" t="s">
        <v>2925</v>
      </c>
    </row>
    <row r="1627" spans="1:12">
      <c r="A1627" s="8" t="s">
        <v>2830</v>
      </c>
      <c r="B1627" s="8" t="s">
        <v>2831</v>
      </c>
      <c r="C1627" s="9" t="s">
        <v>7</v>
      </c>
      <c r="D1627" s="9" t="s">
        <v>8</v>
      </c>
      <c r="E1627" s="10">
        <v>690</v>
      </c>
      <c r="F1627" s="10">
        <v>0</v>
      </c>
      <c r="G1627" s="9" t="s">
        <v>9</v>
      </c>
      <c r="H1627" s="11">
        <v>0.9</v>
      </c>
      <c r="I1627" s="9" t="s">
        <v>9</v>
      </c>
      <c r="J1627" s="9" t="s">
        <v>8</v>
      </c>
      <c r="K1627" s="9" t="s">
        <v>10</v>
      </c>
      <c r="L1627" s="12"/>
    </row>
    <row r="1628" spans="1:12">
      <c r="A1628" s="8" t="s">
        <v>2832</v>
      </c>
      <c r="B1628" s="8" t="s">
        <v>2833</v>
      </c>
      <c r="C1628" s="9" t="s">
        <v>7</v>
      </c>
      <c r="D1628" s="9" t="s">
        <v>8</v>
      </c>
      <c r="E1628" s="10">
        <v>690</v>
      </c>
      <c r="F1628" s="10">
        <v>0</v>
      </c>
      <c r="G1628" s="9" t="s">
        <v>9</v>
      </c>
      <c r="H1628" s="11">
        <v>0.9</v>
      </c>
      <c r="I1628" s="9" t="s">
        <v>9</v>
      </c>
      <c r="J1628" s="9" t="s">
        <v>8</v>
      </c>
      <c r="K1628" s="9" t="s">
        <v>10</v>
      </c>
      <c r="L1628" s="12"/>
    </row>
    <row r="1629" spans="1:12">
      <c r="A1629" s="8" t="s">
        <v>2834</v>
      </c>
      <c r="B1629" s="8" t="s">
        <v>2835</v>
      </c>
      <c r="C1629" s="9" t="s">
        <v>7</v>
      </c>
      <c r="D1629" s="9" t="s">
        <v>8</v>
      </c>
      <c r="E1629" s="10">
        <v>690</v>
      </c>
      <c r="F1629" s="10">
        <v>0</v>
      </c>
      <c r="G1629" s="9" t="s">
        <v>9</v>
      </c>
      <c r="H1629" s="11">
        <v>0.9</v>
      </c>
      <c r="I1629" s="9"/>
      <c r="J1629" s="9"/>
      <c r="K1629" s="9"/>
      <c r="L1629" s="12"/>
    </row>
    <row r="1630" spans="1:12">
      <c r="A1630" s="8" t="s">
        <v>2836</v>
      </c>
      <c r="B1630" s="8" t="s">
        <v>2837</v>
      </c>
      <c r="C1630" s="9" t="s">
        <v>7</v>
      </c>
      <c r="D1630" s="9" t="s">
        <v>8</v>
      </c>
      <c r="E1630" s="10">
        <v>690</v>
      </c>
      <c r="F1630" s="10">
        <v>0</v>
      </c>
      <c r="G1630" s="9" t="s">
        <v>9</v>
      </c>
      <c r="H1630" s="11">
        <v>0.9</v>
      </c>
      <c r="I1630" s="9" t="s">
        <v>9</v>
      </c>
      <c r="J1630" s="9" t="s">
        <v>8</v>
      </c>
      <c r="K1630" s="9" t="s">
        <v>10</v>
      </c>
      <c r="L1630" s="12"/>
    </row>
    <row r="1631" spans="1:12">
      <c r="A1631" s="8" t="s">
        <v>2838</v>
      </c>
      <c r="B1631" s="8" t="s">
        <v>2839</v>
      </c>
      <c r="C1631" s="9" t="s">
        <v>87</v>
      </c>
      <c r="D1631" s="9" t="s">
        <v>9</v>
      </c>
      <c r="E1631" s="10">
        <v>60</v>
      </c>
      <c r="F1631" s="10">
        <v>0</v>
      </c>
      <c r="G1631" s="9" t="s">
        <v>8</v>
      </c>
      <c r="H1631" s="11">
        <v>0</v>
      </c>
      <c r="I1631" s="9" t="s">
        <v>9</v>
      </c>
      <c r="J1631" s="9" t="s">
        <v>8</v>
      </c>
      <c r="K1631" s="9" t="s">
        <v>12</v>
      </c>
      <c r="L1631" s="12"/>
    </row>
    <row r="1632" spans="1:12">
      <c r="A1632" s="8" t="s">
        <v>2840</v>
      </c>
      <c r="B1632" s="8" t="s">
        <v>2841</v>
      </c>
      <c r="C1632" s="9" t="s">
        <v>7</v>
      </c>
      <c r="D1632" s="9" t="s">
        <v>8</v>
      </c>
      <c r="E1632" s="10">
        <v>690</v>
      </c>
      <c r="F1632" s="10">
        <v>0</v>
      </c>
      <c r="G1632" s="9" t="s">
        <v>9</v>
      </c>
      <c r="H1632" s="11">
        <v>0.9</v>
      </c>
      <c r="I1632" s="9" t="s">
        <v>9</v>
      </c>
      <c r="J1632" s="9" t="s">
        <v>8</v>
      </c>
      <c r="K1632" s="9" t="s">
        <v>10</v>
      </c>
      <c r="L1632" s="12"/>
    </row>
    <row r="1633" spans="1:12">
      <c r="A1633" s="8" t="s">
        <v>2842</v>
      </c>
      <c r="B1633" s="8" t="s">
        <v>2843</v>
      </c>
      <c r="C1633" s="9" t="s">
        <v>7</v>
      </c>
      <c r="D1633" s="9" t="s">
        <v>8</v>
      </c>
      <c r="E1633" s="10">
        <v>690</v>
      </c>
      <c r="F1633" s="10">
        <v>0</v>
      </c>
      <c r="G1633" s="9" t="s">
        <v>9</v>
      </c>
      <c r="H1633" s="11">
        <v>0.9</v>
      </c>
      <c r="I1633" s="9" t="s">
        <v>9</v>
      </c>
      <c r="J1633" s="9" t="s">
        <v>8</v>
      </c>
      <c r="K1633" s="9" t="s">
        <v>10</v>
      </c>
      <c r="L1633" s="12"/>
    </row>
    <row r="1634" spans="1:12">
      <c r="A1634" s="8" t="s">
        <v>2844</v>
      </c>
      <c r="B1634" s="8" t="s">
        <v>2845</v>
      </c>
      <c r="C1634" s="9" t="s">
        <v>7</v>
      </c>
      <c r="D1634" s="9" t="s">
        <v>9</v>
      </c>
      <c r="E1634" s="10">
        <v>690</v>
      </c>
      <c r="F1634" s="10">
        <v>0</v>
      </c>
      <c r="G1634" s="9" t="s">
        <v>9</v>
      </c>
      <c r="H1634" s="11">
        <v>0.9</v>
      </c>
      <c r="I1634" s="9" t="s">
        <v>8</v>
      </c>
      <c r="J1634" s="9" t="s">
        <v>8</v>
      </c>
      <c r="K1634" s="9" t="s">
        <v>12</v>
      </c>
      <c r="L1634" s="12"/>
    </row>
    <row r="1635" spans="1:12">
      <c r="A1635" s="8" t="s">
        <v>2846</v>
      </c>
      <c r="B1635" s="8" t="s">
        <v>2847</v>
      </c>
      <c r="C1635" s="9" t="s">
        <v>7</v>
      </c>
      <c r="D1635" s="9" t="s">
        <v>8</v>
      </c>
      <c r="E1635" s="10">
        <v>690</v>
      </c>
      <c r="F1635" s="10">
        <v>0</v>
      </c>
      <c r="G1635" s="9" t="s">
        <v>9</v>
      </c>
      <c r="H1635" s="11">
        <v>0.9</v>
      </c>
      <c r="I1635" s="9" t="s">
        <v>9</v>
      </c>
      <c r="J1635" s="9" t="s">
        <v>8</v>
      </c>
      <c r="K1635" s="9" t="s">
        <v>10</v>
      </c>
      <c r="L1635" s="12"/>
    </row>
    <row r="1636" spans="1:12">
      <c r="A1636" s="8" t="s">
        <v>2848</v>
      </c>
      <c r="B1636" s="8" t="s">
        <v>2849</v>
      </c>
      <c r="C1636" s="9" t="s">
        <v>7</v>
      </c>
      <c r="D1636" s="9" t="s">
        <v>8</v>
      </c>
      <c r="E1636" s="10">
        <v>690</v>
      </c>
      <c r="F1636" s="10">
        <v>0</v>
      </c>
      <c r="G1636" s="9" t="s">
        <v>9</v>
      </c>
      <c r="H1636" s="11">
        <v>0.9</v>
      </c>
      <c r="I1636" s="9" t="s">
        <v>9</v>
      </c>
      <c r="J1636" s="9" t="s">
        <v>8</v>
      </c>
      <c r="K1636" s="9" t="s">
        <v>10</v>
      </c>
      <c r="L1636" s="12"/>
    </row>
    <row r="1637" spans="1:12">
      <c r="A1637" s="8" t="s">
        <v>2850</v>
      </c>
      <c r="B1637" s="8" t="s">
        <v>2851</v>
      </c>
      <c r="C1637" s="9" t="s">
        <v>7</v>
      </c>
      <c r="D1637" s="9" t="s">
        <v>8</v>
      </c>
      <c r="E1637" s="10">
        <v>690</v>
      </c>
      <c r="F1637" s="10">
        <v>0</v>
      </c>
      <c r="G1637" s="9" t="s">
        <v>9</v>
      </c>
      <c r="H1637" s="11">
        <v>0.9</v>
      </c>
      <c r="I1637" s="9" t="s">
        <v>9</v>
      </c>
      <c r="J1637" s="9" t="s">
        <v>8</v>
      </c>
      <c r="K1637" s="9" t="s">
        <v>10</v>
      </c>
      <c r="L1637" s="12"/>
    </row>
    <row r="1638" spans="1:12">
      <c r="A1638" s="8" t="s">
        <v>2852</v>
      </c>
      <c r="B1638" s="8" t="s">
        <v>2853</v>
      </c>
      <c r="C1638" s="9" t="s">
        <v>7</v>
      </c>
      <c r="D1638" s="9" t="s">
        <v>9</v>
      </c>
      <c r="E1638" s="10">
        <v>690</v>
      </c>
      <c r="F1638" s="10">
        <v>0</v>
      </c>
      <c r="G1638" s="9" t="s">
        <v>9</v>
      </c>
      <c r="H1638" s="11">
        <v>0.9</v>
      </c>
      <c r="I1638" s="9" t="s">
        <v>8</v>
      </c>
      <c r="J1638" s="9" t="s">
        <v>8</v>
      </c>
      <c r="K1638" s="9" t="s">
        <v>12</v>
      </c>
      <c r="L1638" s="12"/>
    </row>
    <row r="1639" spans="1:12">
      <c r="A1639" s="8" t="s">
        <v>2854</v>
      </c>
      <c r="B1639" s="8" t="s">
        <v>2855</v>
      </c>
      <c r="C1639" s="9" t="s">
        <v>7</v>
      </c>
      <c r="D1639" s="9" t="s">
        <v>9</v>
      </c>
      <c r="E1639" s="10">
        <v>690</v>
      </c>
      <c r="F1639" s="10">
        <v>0</v>
      </c>
      <c r="G1639" s="9" t="s">
        <v>9</v>
      </c>
      <c r="H1639" s="11">
        <v>0.9</v>
      </c>
      <c r="I1639" s="9" t="s">
        <v>8</v>
      </c>
      <c r="J1639" s="9" t="s">
        <v>8</v>
      </c>
      <c r="K1639" s="9" t="s">
        <v>12</v>
      </c>
      <c r="L1639" s="12"/>
    </row>
    <row r="1640" spans="1:12">
      <c r="A1640" s="8" t="s">
        <v>2856</v>
      </c>
      <c r="B1640" s="8" t="s">
        <v>2857</v>
      </c>
      <c r="C1640" s="9" t="s">
        <v>23</v>
      </c>
      <c r="D1640" s="9" t="s">
        <v>8</v>
      </c>
      <c r="E1640" s="10">
        <v>280</v>
      </c>
      <c r="F1640" s="10">
        <v>0</v>
      </c>
      <c r="G1640" s="9" t="s">
        <v>9</v>
      </c>
      <c r="H1640" s="11">
        <v>0.35</v>
      </c>
      <c r="I1640" s="9" t="s">
        <v>9</v>
      </c>
      <c r="J1640" s="9" t="s">
        <v>9</v>
      </c>
      <c r="K1640" s="9" t="s">
        <v>12</v>
      </c>
      <c r="L1640" s="12"/>
    </row>
    <row r="1641" spans="1:12">
      <c r="A1641" s="8" t="s">
        <v>2858</v>
      </c>
      <c r="B1641" s="8" t="s">
        <v>2859</v>
      </c>
      <c r="C1641" s="9" t="s">
        <v>7</v>
      </c>
      <c r="D1641" s="9" t="s">
        <v>9</v>
      </c>
      <c r="E1641" s="10">
        <v>690</v>
      </c>
      <c r="F1641" s="10">
        <v>0</v>
      </c>
      <c r="G1641" s="9" t="s">
        <v>9</v>
      </c>
      <c r="H1641" s="11">
        <v>0.9</v>
      </c>
      <c r="I1641" s="9" t="s">
        <v>8</v>
      </c>
      <c r="J1641" s="9" t="s">
        <v>8</v>
      </c>
      <c r="K1641" s="9" t="s">
        <v>12</v>
      </c>
      <c r="L1641" s="12"/>
    </row>
    <row r="1642" spans="1:12">
      <c r="A1642" s="8" t="s">
        <v>2860</v>
      </c>
      <c r="B1642" s="8" t="s">
        <v>2861</v>
      </c>
      <c r="C1642" s="9" t="s">
        <v>7</v>
      </c>
      <c r="D1642" s="9" t="s">
        <v>8</v>
      </c>
      <c r="E1642" s="10">
        <v>630</v>
      </c>
      <c r="F1642" s="10">
        <v>0</v>
      </c>
      <c r="G1642" s="9" t="s">
        <v>9</v>
      </c>
      <c r="H1642" s="11">
        <v>0.9</v>
      </c>
      <c r="I1642" s="9" t="s">
        <v>9</v>
      </c>
      <c r="J1642" s="9" t="s">
        <v>8</v>
      </c>
      <c r="K1642" s="9" t="s">
        <v>10</v>
      </c>
      <c r="L1642" s="12"/>
    </row>
    <row r="1643" spans="1:12">
      <c r="A1643" s="8" t="s">
        <v>2878</v>
      </c>
      <c r="B1643" s="8" t="s">
        <v>2879</v>
      </c>
      <c r="C1643" s="9" t="s">
        <v>7</v>
      </c>
      <c r="D1643" s="9" t="s">
        <v>8</v>
      </c>
      <c r="E1643" s="10">
        <v>690</v>
      </c>
      <c r="F1643" s="10">
        <v>0</v>
      </c>
      <c r="G1643" s="9" t="s">
        <v>9</v>
      </c>
      <c r="H1643" s="11">
        <v>0.9</v>
      </c>
      <c r="I1643" s="9"/>
      <c r="J1643" s="9"/>
      <c r="K1643" s="9"/>
      <c r="L1643" s="12"/>
    </row>
    <row r="1644" spans="1:12">
      <c r="A1644" s="8" t="s">
        <v>2880</v>
      </c>
      <c r="B1644" s="8" t="s">
        <v>2881</v>
      </c>
      <c r="C1644" s="9" t="s">
        <v>7</v>
      </c>
      <c r="D1644" s="9" t="s">
        <v>8</v>
      </c>
      <c r="E1644" s="10">
        <v>690</v>
      </c>
      <c r="F1644" s="10">
        <v>0</v>
      </c>
      <c r="G1644" s="9" t="s">
        <v>9</v>
      </c>
      <c r="H1644" s="11">
        <v>0.9</v>
      </c>
      <c r="I1644" s="9"/>
      <c r="J1644" s="9"/>
      <c r="K1644" s="9"/>
      <c r="L1644" s="12"/>
    </row>
    <row r="1645" spans="1:12">
      <c r="A1645" s="1" t="s">
        <v>2862</v>
      </c>
      <c r="B1645" s="1" t="s">
        <v>2863</v>
      </c>
      <c r="C1645" s="2" t="s">
        <v>7</v>
      </c>
      <c r="D1645" s="2" t="s">
        <v>8</v>
      </c>
      <c r="E1645" s="5">
        <v>690</v>
      </c>
      <c r="F1645" s="5">
        <v>0</v>
      </c>
      <c r="G1645" s="2" t="s">
        <v>9</v>
      </c>
      <c r="H1645" s="3">
        <v>0.9</v>
      </c>
      <c r="I1645" s="2" t="s">
        <v>9</v>
      </c>
      <c r="J1645" s="2" t="s">
        <v>8</v>
      </c>
      <c r="K1645" s="2" t="s">
        <v>10</v>
      </c>
    </row>
    <row r="1646" spans="1:12">
      <c r="A1646" s="1" t="s">
        <v>2864</v>
      </c>
      <c r="B1646" s="1" t="s">
        <v>2865</v>
      </c>
      <c r="C1646" s="2" t="s">
        <v>7</v>
      </c>
      <c r="D1646" s="2" t="s">
        <v>8</v>
      </c>
      <c r="E1646" s="5">
        <v>690</v>
      </c>
      <c r="F1646" s="5">
        <v>0</v>
      </c>
      <c r="G1646" s="2" t="s">
        <v>9</v>
      </c>
      <c r="H1646" s="3">
        <v>0.9</v>
      </c>
      <c r="I1646" s="2" t="s">
        <v>9</v>
      </c>
      <c r="J1646" s="2" t="s">
        <v>8</v>
      </c>
      <c r="K1646" s="2" t="s">
        <v>10</v>
      </c>
    </row>
    <row r="1647" spans="1:12">
      <c r="A1647" s="1" t="s">
        <v>2866</v>
      </c>
      <c r="B1647" s="1" t="s">
        <v>2867</v>
      </c>
      <c r="C1647" s="2" t="s">
        <v>7</v>
      </c>
      <c r="D1647" s="2" t="s">
        <v>8</v>
      </c>
      <c r="E1647" s="5">
        <v>670</v>
      </c>
      <c r="F1647" s="5">
        <v>0</v>
      </c>
      <c r="G1647" s="2" t="s">
        <v>9</v>
      </c>
      <c r="H1647" s="3">
        <v>0.9</v>
      </c>
      <c r="I1647" s="2" t="s">
        <v>9</v>
      </c>
      <c r="J1647" s="2" t="s">
        <v>8</v>
      </c>
      <c r="K1647" s="2" t="s">
        <v>10</v>
      </c>
    </row>
    <row r="1648" spans="1:12">
      <c r="A1648" s="1" t="s">
        <v>2868</v>
      </c>
      <c r="B1648" s="1" t="s">
        <v>2869</v>
      </c>
      <c r="C1648" s="2" t="s">
        <v>7</v>
      </c>
      <c r="D1648" s="2" t="s">
        <v>8</v>
      </c>
      <c r="E1648" s="5">
        <v>690</v>
      </c>
      <c r="F1648" s="5">
        <v>0</v>
      </c>
      <c r="G1648" s="2" t="s">
        <v>9</v>
      </c>
      <c r="H1648" s="3">
        <v>0.9</v>
      </c>
      <c r="I1648" s="2" t="s">
        <v>9</v>
      </c>
      <c r="J1648" s="2" t="s">
        <v>8</v>
      </c>
    </row>
    <row r="1649" spans="1:11">
      <c r="A1649" s="1" t="s">
        <v>2868</v>
      </c>
      <c r="B1649" s="1" t="s">
        <v>2882</v>
      </c>
      <c r="C1649" s="2" t="s">
        <v>7</v>
      </c>
      <c r="D1649" s="2" t="s">
        <v>8</v>
      </c>
      <c r="E1649" s="5">
        <v>690</v>
      </c>
      <c r="F1649" s="5">
        <v>0</v>
      </c>
      <c r="G1649" s="2" t="s">
        <v>9</v>
      </c>
      <c r="H1649" s="3">
        <v>0.9</v>
      </c>
    </row>
    <row r="1650" spans="1:11">
      <c r="A1650" s="1" t="s">
        <v>2870</v>
      </c>
      <c r="B1650" s="1" t="s">
        <v>2871</v>
      </c>
      <c r="C1650" s="2" t="s">
        <v>23</v>
      </c>
      <c r="D1650" s="2" t="s">
        <v>8</v>
      </c>
      <c r="E1650" s="5">
        <v>350</v>
      </c>
      <c r="F1650" s="5">
        <v>0</v>
      </c>
      <c r="G1650" s="2" t="s">
        <v>9</v>
      </c>
      <c r="H1650" s="3">
        <v>0.35</v>
      </c>
      <c r="I1650" s="2" t="s">
        <v>9</v>
      </c>
      <c r="J1650" s="2" t="s">
        <v>8</v>
      </c>
      <c r="K1650" s="2" t="s">
        <v>12</v>
      </c>
    </row>
    <row r="1651" spans="1:11">
      <c r="A1651" s="1" t="s">
        <v>2872</v>
      </c>
      <c r="B1651" s="1" t="s">
        <v>2873</v>
      </c>
      <c r="C1651" s="2" t="s">
        <v>7</v>
      </c>
      <c r="D1651" s="2" t="s">
        <v>8</v>
      </c>
      <c r="E1651" s="5">
        <v>690</v>
      </c>
      <c r="F1651" s="5">
        <v>0</v>
      </c>
      <c r="G1651" s="2" t="s">
        <v>9</v>
      </c>
      <c r="H1651" s="3">
        <v>0.9</v>
      </c>
      <c r="I1651" s="2" t="s">
        <v>9</v>
      </c>
      <c r="J1651" s="2" t="s">
        <v>8</v>
      </c>
      <c r="K1651" s="2" t="s">
        <v>10</v>
      </c>
    </row>
    <row r="1652" spans="1:11">
      <c r="A1652" s="1" t="s">
        <v>2874</v>
      </c>
      <c r="B1652" s="1" t="s">
        <v>2875</v>
      </c>
      <c r="C1652" s="2" t="s">
        <v>7</v>
      </c>
      <c r="D1652" s="2" t="s">
        <v>9</v>
      </c>
      <c r="E1652" s="5">
        <v>110</v>
      </c>
      <c r="F1652" s="5">
        <v>0</v>
      </c>
      <c r="G1652" s="2" t="s">
        <v>8</v>
      </c>
      <c r="H1652" s="3">
        <v>0</v>
      </c>
      <c r="I1652" s="2" t="s">
        <v>9</v>
      </c>
      <c r="J1652" s="2" t="s">
        <v>8</v>
      </c>
      <c r="K1652" s="2" t="s">
        <v>10</v>
      </c>
    </row>
    <row r="1653" spans="1:11">
      <c r="A1653" s="1" t="s">
        <v>2876</v>
      </c>
      <c r="B1653" s="1" t="s">
        <v>2877</v>
      </c>
      <c r="C1653" s="2" t="s">
        <v>7</v>
      </c>
      <c r="D1653" s="2" t="s">
        <v>8</v>
      </c>
      <c r="E1653" s="5">
        <v>690</v>
      </c>
      <c r="F1653" s="5">
        <v>0</v>
      </c>
      <c r="G1653" s="2" t="s">
        <v>9</v>
      </c>
      <c r="H1653" s="3">
        <v>0.9</v>
      </c>
      <c r="I1653" s="2" t="s">
        <v>9</v>
      </c>
      <c r="J1653" s="2" t="s">
        <v>8</v>
      </c>
      <c r="K1653" s="2" t="s">
        <v>10</v>
      </c>
    </row>
    <row r="1654" spans="1:11">
      <c r="A1654" s="1" t="s">
        <v>2883</v>
      </c>
      <c r="B1654" s="1" t="s">
        <v>2884</v>
      </c>
      <c r="C1654" s="2" t="s">
        <v>23</v>
      </c>
      <c r="D1654" s="2" t="s">
        <v>9</v>
      </c>
      <c r="E1654" s="5">
        <v>750</v>
      </c>
      <c r="F1654" s="5">
        <v>0</v>
      </c>
      <c r="G1654" s="2" t="s">
        <v>9</v>
      </c>
      <c r="H1654" s="3">
        <v>0.35</v>
      </c>
    </row>
    <row r="1655" spans="1:11">
      <c r="A1655" s="1" t="s">
        <v>2885</v>
      </c>
      <c r="B1655" s="1" t="s">
        <v>2886</v>
      </c>
      <c r="C1655" s="2" t="s">
        <v>87</v>
      </c>
      <c r="D1655" s="2" t="s">
        <v>8</v>
      </c>
      <c r="E1655" s="5">
        <v>350</v>
      </c>
      <c r="F1655" s="5">
        <v>0</v>
      </c>
      <c r="G1655" s="2" t="s">
        <v>9</v>
      </c>
      <c r="H1655" s="3">
        <v>0.35</v>
      </c>
      <c r="I1655" s="2" t="s">
        <v>9</v>
      </c>
      <c r="J1655" s="2" t="s">
        <v>8</v>
      </c>
    </row>
    <row r="1656" spans="1:11">
      <c r="A1656" s="1" t="s">
        <v>2887</v>
      </c>
      <c r="B1656" s="1" t="s">
        <v>2888</v>
      </c>
      <c r="C1656" s="2" t="s">
        <v>87</v>
      </c>
      <c r="D1656" s="2" t="s">
        <v>8</v>
      </c>
      <c r="E1656" s="5">
        <v>350</v>
      </c>
      <c r="F1656" s="5">
        <v>0</v>
      </c>
      <c r="G1656" s="2" t="s">
        <v>9</v>
      </c>
      <c r="H1656" s="3">
        <v>0.35</v>
      </c>
    </row>
    <row r="1657" spans="1:11">
      <c r="A1657" s="1" t="s">
        <v>2889</v>
      </c>
      <c r="B1657" s="1" t="s">
        <v>2890</v>
      </c>
      <c r="C1657" s="2" t="s">
        <v>7</v>
      </c>
      <c r="D1657" s="2" t="s">
        <v>8</v>
      </c>
      <c r="E1657" s="5">
        <v>690</v>
      </c>
      <c r="F1657" s="5">
        <v>0</v>
      </c>
      <c r="G1657" s="2" t="s">
        <v>9</v>
      </c>
      <c r="H1657" s="3">
        <v>0.9</v>
      </c>
    </row>
    <row r="1658" spans="1:11">
      <c r="A1658" s="1" t="s">
        <v>2891</v>
      </c>
      <c r="B1658" s="1" t="s">
        <v>2892</v>
      </c>
      <c r="C1658" s="2" t="s">
        <v>7</v>
      </c>
      <c r="D1658" s="2" t="s">
        <v>8</v>
      </c>
      <c r="E1658" s="5">
        <v>690</v>
      </c>
      <c r="F1658" s="5">
        <v>0</v>
      </c>
      <c r="G1658" s="2" t="s">
        <v>9</v>
      </c>
      <c r="H1658" s="3">
        <v>0.9</v>
      </c>
      <c r="I1658" s="2" t="s">
        <v>9</v>
      </c>
      <c r="J1658" s="2" t="s">
        <v>8</v>
      </c>
    </row>
    <row r="1659" spans="1:11">
      <c r="A1659" s="1" t="s">
        <v>2893</v>
      </c>
      <c r="B1659" s="1" t="s">
        <v>2894</v>
      </c>
      <c r="C1659" s="2" t="s">
        <v>7</v>
      </c>
      <c r="D1659" s="2" t="s">
        <v>8</v>
      </c>
      <c r="E1659" s="5">
        <v>690</v>
      </c>
      <c r="F1659" s="5">
        <v>0</v>
      </c>
      <c r="G1659" s="2" t="s">
        <v>9</v>
      </c>
      <c r="H1659" s="3">
        <v>0.9</v>
      </c>
    </row>
    <row r="1660" spans="1:11">
      <c r="A1660" s="1" t="s">
        <v>2895</v>
      </c>
      <c r="B1660" s="1" t="s">
        <v>2896</v>
      </c>
      <c r="C1660" s="2" t="s">
        <v>7</v>
      </c>
      <c r="D1660" s="2" t="s">
        <v>8</v>
      </c>
      <c r="E1660" s="5">
        <v>690</v>
      </c>
      <c r="F1660" s="5">
        <v>0</v>
      </c>
      <c r="G1660" s="2" t="s">
        <v>9</v>
      </c>
      <c r="H1660" s="3">
        <v>0.9</v>
      </c>
    </row>
    <row r="1661" spans="1:11">
      <c r="A1661" s="1" t="s">
        <v>3110</v>
      </c>
      <c r="B1661" s="1" t="s">
        <v>3111</v>
      </c>
      <c r="C1661" s="2" t="s">
        <v>7</v>
      </c>
      <c r="D1661" s="2" t="s">
        <v>8</v>
      </c>
      <c r="E1661" s="5">
        <v>690</v>
      </c>
      <c r="F1661" s="5">
        <v>0</v>
      </c>
      <c r="G1661" s="2" t="s">
        <v>9</v>
      </c>
      <c r="H1661" s="3">
        <v>0.9</v>
      </c>
      <c r="K1661" s="2" t="s">
        <v>12</v>
      </c>
    </row>
    <row r="1662" spans="1:11">
      <c r="A1662" s="1" t="s">
        <v>5</v>
      </c>
      <c r="B1662" s="1" t="s">
        <v>6</v>
      </c>
      <c r="C1662" s="2" t="s">
        <v>7</v>
      </c>
      <c r="D1662" s="2" t="s">
        <v>8</v>
      </c>
      <c r="E1662" s="5">
        <v>690</v>
      </c>
      <c r="F1662" s="5">
        <v>0</v>
      </c>
      <c r="G1662" s="2" t="s">
        <v>9</v>
      </c>
      <c r="H1662" s="3">
        <v>0.9</v>
      </c>
      <c r="I1662" s="2" t="s">
        <v>9</v>
      </c>
      <c r="J1662" s="2" t="s">
        <v>8</v>
      </c>
      <c r="K1662" s="2" t="s">
        <v>10</v>
      </c>
    </row>
    <row r="1663" spans="1:11">
      <c r="A1663" s="1" t="s">
        <v>2973</v>
      </c>
      <c r="B1663" s="1" t="s">
        <v>2974</v>
      </c>
      <c r="C1663" s="2" t="s">
        <v>7</v>
      </c>
      <c r="D1663" s="2" t="s">
        <v>8</v>
      </c>
      <c r="E1663" s="5">
        <v>1950</v>
      </c>
      <c r="F1663" s="5">
        <v>0</v>
      </c>
      <c r="G1663" s="2" t="s">
        <v>9</v>
      </c>
      <c r="H1663" s="3">
        <v>0.9</v>
      </c>
      <c r="I1663" s="2" t="s">
        <v>9</v>
      </c>
      <c r="J1663" s="2" t="s">
        <v>8</v>
      </c>
      <c r="K1663" s="2" t="s">
        <v>12</v>
      </c>
    </row>
    <row r="1664" spans="1:11">
      <c r="A1664" s="1" t="s">
        <v>11</v>
      </c>
      <c r="B1664" s="1" t="s">
        <v>2904</v>
      </c>
      <c r="C1664" s="2" t="s">
        <v>7</v>
      </c>
      <c r="D1664" s="2" t="s">
        <v>9</v>
      </c>
      <c r="E1664" s="5">
        <v>680</v>
      </c>
      <c r="F1664" s="5">
        <v>0</v>
      </c>
      <c r="G1664" s="2" t="s">
        <v>9</v>
      </c>
      <c r="H1664" s="3">
        <v>0.9</v>
      </c>
      <c r="I1664" s="2" t="s">
        <v>8</v>
      </c>
      <c r="J1664" s="2" t="s">
        <v>8</v>
      </c>
      <c r="K1664" s="2" t="s">
        <v>12</v>
      </c>
    </row>
    <row r="1665" spans="1:11">
      <c r="A1665" s="1" t="s">
        <v>13</v>
      </c>
      <c r="B1665" s="1" t="s">
        <v>14</v>
      </c>
      <c r="C1665" s="2" t="s">
        <v>7</v>
      </c>
      <c r="D1665" s="2" t="s">
        <v>9</v>
      </c>
      <c r="E1665" s="5">
        <v>680</v>
      </c>
      <c r="F1665" s="5">
        <v>0</v>
      </c>
      <c r="G1665" s="2" t="s">
        <v>9</v>
      </c>
      <c r="H1665" s="3">
        <v>0.9</v>
      </c>
      <c r="I1665" s="2" t="s">
        <v>8</v>
      </c>
      <c r="J1665" s="2" t="s">
        <v>8</v>
      </c>
      <c r="K1665" s="2" t="s">
        <v>12</v>
      </c>
    </row>
  </sheetData>
  <autoFilter ref="A2:L1665">
    <sortState ref="A3:L1669">
      <sortCondition ref="A2:A1669"/>
    </sortState>
  </autoFilter>
  <mergeCells count="1">
    <mergeCell ref="A1:K1"/>
  </mergeCells>
  <conditionalFormatting sqref="A3:L1644">
    <cfRule type="expression" dxfId="23" priority="31">
      <formula>#REF!="RENUMBER"</formula>
    </cfRule>
    <cfRule type="expression" dxfId="22" priority="32" stopIfTrue="1">
      <formula>#REF!="EDIT"</formula>
    </cfRule>
    <cfRule type="expression" dxfId="21" priority="33" stopIfTrue="1">
      <formula>#REF!="ADD"</formula>
    </cfRule>
    <cfRule type="expression" dxfId="20" priority="34" stopIfTrue="1">
      <formula>#REF!="NEW"</formula>
    </cfRule>
    <cfRule type="expression" dxfId="19" priority="35" stopIfTrue="1">
      <formula>#REF!="REMOVE"</formula>
    </cfRule>
  </conditionalFormatting>
  <conditionalFormatting sqref="A3:L1665">
    <cfRule type="expression" dxfId="18" priority="36">
      <formula>MOD(ROW(),2)=0</formula>
    </cfRule>
  </conditionalFormatting>
  <printOptions horizontalCentered="1"/>
  <pageMargins left="0.5" right="0.5" top="0.5" bottom="0.5" header="0" footer="0.25"/>
  <pageSetup scale="53" fitToHeight="30" orientation="landscape" horizontalDpi="0" verticalDpi="0"/>
  <headerFooter>
    <oddFooter>&amp;L&amp;"Calibri,Regular"&amp;10 &amp;K0000002023 UNIFORM FINE SCHEDULE — Utah Code Offense Entries&amp;R&amp;"Calibri,Regular"&amp;10&amp;K000000&amp;P of &amp;N</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4"/>
  <sheetViews>
    <sheetView showGridLines="0" zoomScaleNormal="100" workbookViewId="0">
      <pane ySplit="2" topLeftCell="A3" activePane="bottomLeft" state="frozen"/>
      <selection pane="bottomLeft" activeCell="G14" sqref="G14"/>
    </sheetView>
  </sheetViews>
  <sheetFormatPr defaultColWidth="11.19921875" defaultRowHeight="15.6"/>
  <cols>
    <col min="1" max="1" width="20.796875" customWidth="1"/>
    <col min="2" max="2" width="70.796875" customWidth="1"/>
    <col min="12" max="12" width="35.796875" style="17" customWidth="1"/>
  </cols>
  <sheetData>
    <row r="1" spans="1:12" ht="60" customHeight="1">
      <c r="A1" s="97" t="s">
        <v>4395</v>
      </c>
      <c r="B1" s="98"/>
      <c r="C1" s="98"/>
      <c r="D1" s="98"/>
      <c r="E1" s="98"/>
      <c r="F1" s="98"/>
      <c r="G1" s="98"/>
      <c r="H1" s="98"/>
      <c r="I1" s="98"/>
      <c r="J1" s="98"/>
      <c r="K1" s="98"/>
    </row>
    <row r="2" spans="1:12" ht="40.049999999999997" customHeight="1">
      <c r="A2" s="16" t="s">
        <v>0</v>
      </c>
      <c r="B2" s="16" t="s">
        <v>1</v>
      </c>
      <c r="C2" s="16" t="s">
        <v>2897</v>
      </c>
      <c r="D2" s="16" t="s">
        <v>2898</v>
      </c>
      <c r="E2" s="16" t="s">
        <v>2</v>
      </c>
      <c r="F2" s="16" t="s">
        <v>3</v>
      </c>
      <c r="G2" s="16" t="s">
        <v>2899</v>
      </c>
      <c r="H2" s="16" t="s">
        <v>2900</v>
      </c>
      <c r="I2" s="16" t="s">
        <v>2901</v>
      </c>
      <c r="J2" s="16" t="s">
        <v>2902</v>
      </c>
      <c r="K2" s="16" t="s">
        <v>2903</v>
      </c>
      <c r="L2" s="16" t="s">
        <v>4</v>
      </c>
    </row>
    <row r="3" spans="1:12">
      <c r="A3" t="s">
        <v>3268</v>
      </c>
      <c r="B3" s="24" t="s">
        <v>4267</v>
      </c>
      <c r="C3" s="25" t="s">
        <v>7</v>
      </c>
      <c r="D3" s="25" t="s">
        <v>9</v>
      </c>
      <c r="E3" s="26">
        <v>800</v>
      </c>
      <c r="F3" s="26">
        <v>0</v>
      </c>
      <c r="G3" s="25" t="s">
        <v>9</v>
      </c>
      <c r="H3" s="67">
        <v>0.9</v>
      </c>
      <c r="I3" s="25" t="s">
        <v>9</v>
      </c>
      <c r="J3" s="25" t="s">
        <v>8</v>
      </c>
      <c r="K3" s="25" t="s">
        <v>12</v>
      </c>
      <c r="L3" s="28"/>
    </row>
    <row r="4" spans="1:12">
      <c r="A4" t="s">
        <v>3269</v>
      </c>
      <c r="B4" s="24" t="s">
        <v>4268</v>
      </c>
      <c r="C4" s="25" t="s">
        <v>7</v>
      </c>
      <c r="D4" s="25" t="s">
        <v>9</v>
      </c>
      <c r="E4" s="26">
        <v>160</v>
      </c>
      <c r="F4" s="26">
        <v>60</v>
      </c>
      <c r="G4" s="25" t="s">
        <v>9</v>
      </c>
      <c r="H4" s="67">
        <v>0.9</v>
      </c>
      <c r="I4" s="25" t="s">
        <v>9</v>
      </c>
      <c r="J4" s="25" t="s">
        <v>8</v>
      </c>
      <c r="K4" s="25" t="s">
        <v>12</v>
      </c>
      <c r="L4" s="28" t="s">
        <v>3270</v>
      </c>
    </row>
    <row r="5" spans="1:12">
      <c r="A5" t="s">
        <v>3271</v>
      </c>
      <c r="B5" s="24" t="s">
        <v>4269</v>
      </c>
      <c r="C5" s="25" t="s">
        <v>7</v>
      </c>
      <c r="D5" s="25" t="s">
        <v>9</v>
      </c>
      <c r="E5" s="26">
        <v>210</v>
      </c>
      <c r="F5" s="26">
        <v>60</v>
      </c>
      <c r="G5" s="25" t="s">
        <v>9</v>
      </c>
      <c r="H5" s="67">
        <v>0.9</v>
      </c>
      <c r="I5" s="25" t="s">
        <v>9</v>
      </c>
      <c r="J5" s="25" t="s">
        <v>8</v>
      </c>
      <c r="K5" s="25" t="s">
        <v>12</v>
      </c>
      <c r="L5" s="28" t="s">
        <v>3270</v>
      </c>
    </row>
    <row r="6" spans="1:12">
      <c r="A6" t="s">
        <v>3272</v>
      </c>
      <c r="B6" s="24" t="s">
        <v>4270</v>
      </c>
      <c r="C6" s="25" t="s">
        <v>7</v>
      </c>
      <c r="D6" s="25" t="s">
        <v>9</v>
      </c>
      <c r="E6" s="26">
        <v>690</v>
      </c>
      <c r="F6" s="26">
        <v>0</v>
      </c>
      <c r="G6" s="25" t="s">
        <v>9</v>
      </c>
      <c r="H6" s="67">
        <v>0.9</v>
      </c>
      <c r="I6" s="25" t="s">
        <v>9</v>
      </c>
      <c r="J6" s="25" t="s">
        <v>8</v>
      </c>
      <c r="K6" s="25" t="s">
        <v>12</v>
      </c>
      <c r="L6" s="28"/>
    </row>
    <row r="7" spans="1:12">
      <c r="A7" t="s">
        <v>3273</v>
      </c>
      <c r="B7" s="24" t="s">
        <v>4271</v>
      </c>
      <c r="C7" s="25" t="s">
        <v>7</v>
      </c>
      <c r="D7" s="25" t="s">
        <v>9</v>
      </c>
      <c r="E7" s="26">
        <v>170</v>
      </c>
      <c r="F7" s="26">
        <v>0</v>
      </c>
      <c r="G7" s="25" t="s">
        <v>9</v>
      </c>
      <c r="H7" s="67">
        <v>0.9</v>
      </c>
      <c r="I7" s="25" t="s">
        <v>9</v>
      </c>
      <c r="J7" s="25" t="s">
        <v>8</v>
      </c>
      <c r="K7" s="25" t="s">
        <v>12</v>
      </c>
      <c r="L7" s="28"/>
    </row>
    <row r="8" spans="1:12">
      <c r="A8" t="s">
        <v>3274</v>
      </c>
      <c r="B8" s="24" t="s">
        <v>4272</v>
      </c>
      <c r="C8" s="25" t="s">
        <v>7</v>
      </c>
      <c r="D8" s="25" t="s">
        <v>9</v>
      </c>
      <c r="E8" s="26">
        <v>290</v>
      </c>
      <c r="F8" s="26">
        <v>0</v>
      </c>
      <c r="G8" s="25" t="s">
        <v>9</v>
      </c>
      <c r="H8" s="67">
        <v>0.9</v>
      </c>
      <c r="I8" s="25" t="s">
        <v>9</v>
      </c>
      <c r="J8" s="25" t="s">
        <v>8</v>
      </c>
      <c r="K8" s="25" t="s">
        <v>12</v>
      </c>
      <c r="L8" s="28"/>
    </row>
    <row r="9" spans="1:12">
      <c r="A9" t="s">
        <v>3275</v>
      </c>
      <c r="B9" s="24" t="s">
        <v>4273</v>
      </c>
      <c r="C9" s="25" t="s">
        <v>7</v>
      </c>
      <c r="D9" s="25" t="s">
        <v>9</v>
      </c>
      <c r="E9" s="26">
        <v>210</v>
      </c>
      <c r="F9" s="26">
        <v>0</v>
      </c>
      <c r="G9" s="25" t="s">
        <v>9</v>
      </c>
      <c r="H9" s="67">
        <v>0.9</v>
      </c>
      <c r="I9" s="25" t="s">
        <v>9</v>
      </c>
      <c r="J9" s="25" t="s">
        <v>8</v>
      </c>
      <c r="K9" s="25" t="s">
        <v>12</v>
      </c>
      <c r="L9" s="28"/>
    </row>
    <row r="10" spans="1:12">
      <c r="A10" t="s">
        <v>3276</v>
      </c>
      <c r="B10" s="24" t="s">
        <v>4274</v>
      </c>
      <c r="C10" s="25" t="s">
        <v>7</v>
      </c>
      <c r="D10" s="25" t="s">
        <v>9</v>
      </c>
      <c r="E10" s="26">
        <v>290</v>
      </c>
      <c r="F10" s="26">
        <v>0</v>
      </c>
      <c r="G10" s="25" t="s">
        <v>9</v>
      </c>
      <c r="H10" s="67">
        <v>0.9</v>
      </c>
      <c r="I10" s="25" t="s">
        <v>9</v>
      </c>
      <c r="J10" s="25" t="s">
        <v>8</v>
      </c>
      <c r="K10" s="25" t="s">
        <v>12</v>
      </c>
      <c r="L10" s="28"/>
    </row>
    <row r="11" spans="1:12">
      <c r="A11" t="s">
        <v>3277</v>
      </c>
      <c r="B11" s="24" t="s">
        <v>4275</v>
      </c>
      <c r="C11" s="25" t="s">
        <v>7</v>
      </c>
      <c r="D11" s="25" t="s">
        <v>9</v>
      </c>
      <c r="E11" s="26">
        <v>210</v>
      </c>
      <c r="F11" s="26">
        <v>0</v>
      </c>
      <c r="G11" s="25" t="s">
        <v>9</v>
      </c>
      <c r="H11" s="67">
        <v>0.9</v>
      </c>
      <c r="I11" s="25" t="s">
        <v>9</v>
      </c>
      <c r="J11" s="25" t="s">
        <v>8</v>
      </c>
      <c r="K11" s="25" t="s">
        <v>12</v>
      </c>
      <c r="L11" s="28"/>
    </row>
    <row r="12" spans="1:12">
      <c r="A12" t="s">
        <v>3278</v>
      </c>
      <c r="B12" s="24" t="s">
        <v>4276</v>
      </c>
      <c r="C12" s="25" t="s">
        <v>7</v>
      </c>
      <c r="D12" s="25" t="s">
        <v>9</v>
      </c>
      <c r="E12" s="26">
        <v>690</v>
      </c>
      <c r="F12" s="26">
        <v>0</v>
      </c>
      <c r="G12" s="25" t="s">
        <v>9</v>
      </c>
      <c r="H12" s="67">
        <v>0.9</v>
      </c>
      <c r="I12" s="25" t="s">
        <v>9</v>
      </c>
      <c r="J12" s="25" t="s">
        <v>8</v>
      </c>
      <c r="K12" s="25" t="s">
        <v>12</v>
      </c>
      <c r="L12" s="28"/>
    </row>
    <row r="13" spans="1:12">
      <c r="A13" t="s">
        <v>3279</v>
      </c>
      <c r="B13" s="24" t="s">
        <v>4277</v>
      </c>
      <c r="C13" s="25" t="s">
        <v>7</v>
      </c>
      <c r="D13" s="25" t="s">
        <v>9</v>
      </c>
      <c r="E13" s="26">
        <v>690</v>
      </c>
      <c r="F13" s="26">
        <v>0</v>
      </c>
      <c r="G13" s="25" t="s">
        <v>9</v>
      </c>
      <c r="H13" s="67">
        <v>0.9</v>
      </c>
      <c r="I13" s="25" t="s">
        <v>9</v>
      </c>
      <c r="J13" s="25" t="s">
        <v>8</v>
      </c>
      <c r="K13" s="25" t="s">
        <v>12</v>
      </c>
      <c r="L13" s="28"/>
    </row>
    <row r="14" spans="1:12">
      <c r="A14" t="s">
        <v>4278</v>
      </c>
      <c r="B14" s="24" t="s">
        <v>4279</v>
      </c>
      <c r="C14" s="25" t="s">
        <v>1521</v>
      </c>
      <c r="D14" s="25" t="s">
        <v>8</v>
      </c>
      <c r="E14" s="26">
        <v>1960</v>
      </c>
      <c r="F14" s="26">
        <v>0</v>
      </c>
      <c r="G14" s="25" t="s">
        <v>9</v>
      </c>
      <c r="H14" s="67">
        <v>0.9</v>
      </c>
      <c r="I14" s="25" t="s">
        <v>9</v>
      </c>
      <c r="J14" s="25" t="s">
        <v>8</v>
      </c>
      <c r="K14" s="25" t="s">
        <v>12</v>
      </c>
      <c r="L14" s="28"/>
    </row>
    <row r="15" spans="1:12">
      <c r="A15" t="s">
        <v>3280</v>
      </c>
      <c r="B15" s="24" t="s">
        <v>4280</v>
      </c>
      <c r="C15" s="25" t="s">
        <v>7</v>
      </c>
      <c r="D15" s="25" t="s">
        <v>8</v>
      </c>
      <c r="E15" s="26">
        <v>690</v>
      </c>
      <c r="F15" s="26">
        <v>0</v>
      </c>
      <c r="G15" s="25" t="s">
        <v>9</v>
      </c>
      <c r="H15" s="67">
        <v>0.9</v>
      </c>
      <c r="I15" s="25" t="s">
        <v>9</v>
      </c>
      <c r="J15" s="25" t="s">
        <v>8</v>
      </c>
      <c r="K15" s="25" t="s">
        <v>12</v>
      </c>
      <c r="L15" s="28"/>
    </row>
    <row r="16" spans="1:12">
      <c r="A16" t="s">
        <v>3281</v>
      </c>
      <c r="B16" s="24" t="s">
        <v>4281</v>
      </c>
      <c r="C16" s="25" t="s">
        <v>7</v>
      </c>
      <c r="D16" s="25" t="s">
        <v>9</v>
      </c>
      <c r="E16" s="26">
        <v>690</v>
      </c>
      <c r="F16" s="26">
        <v>0</v>
      </c>
      <c r="G16" s="25" t="s">
        <v>9</v>
      </c>
      <c r="H16" s="67">
        <v>0.9</v>
      </c>
      <c r="I16" s="25" t="s">
        <v>9</v>
      </c>
      <c r="J16" s="25" t="s">
        <v>8</v>
      </c>
      <c r="K16" s="25" t="s">
        <v>12</v>
      </c>
      <c r="L16" s="28"/>
    </row>
    <row r="17" spans="1:12">
      <c r="A17" t="s">
        <v>3282</v>
      </c>
      <c r="B17" s="24" t="s">
        <v>4282</v>
      </c>
      <c r="C17" s="25" t="s">
        <v>7</v>
      </c>
      <c r="D17" s="25" t="s">
        <v>9</v>
      </c>
      <c r="E17" s="26">
        <v>190</v>
      </c>
      <c r="F17" s="26">
        <v>0</v>
      </c>
      <c r="G17" s="25" t="s">
        <v>9</v>
      </c>
      <c r="H17" s="67">
        <v>0.9</v>
      </c>
      <c r="I17" s="25" t="s">
        <v>9</v>
      </c>
      <c r="J17" s="25" t="s">
        <v>8</v>
      </c>
      <c r="K17" s="25" t="s">
        <v>12</v>
      </c>
      <c r="L17" s="28"/>
    </row>
    <row r="18" spans="1:12">
      <c r="A18" t="s">
        <v>3283</v>
      </c>
      <c r="B18" s="24" t="s">
        <v>4283</v>
      </c>
      <c r="C18" s="25" t="s">
        <v>7</v>
      </c>
      <c r="D18" s="25" t="s">
        <v>8</v>
      </c>
      <c r="E18" s="26">
        <v>190</v>
      </c>
      <c r="F18" s="26">
        <v>0</v>
      </c>
      <c r="G18" s="25" t="s">
        <v>9</v>
      </c>
      <c r="H18" s="67">
        <v>0.9</v>
      </c>
      <c r="I18" s="25" t="s">
        <v>9</v>
      </c>
      <c r="J18" s="25" t="s">
        <v>8</v>
      </c>
      <c r="K18" s="25" t="s">
        <v>12</v>
      </c>
      <c r="L18" s="28"/>
    </row>
    <row r="19" spans="1:12">
      <c r="A19" t="s">
        <v>3284</v>
      </c>
      <c r="B19" s="24" t="s">
        <v>4284</v>
      </c>
      <c r="C19" s="25" t="s">
        <v>7</v>
      </c>
      <c r="D19" s="25" t="s">
        <v>9</v>
      </c>
      <c r="E19" s="26">
        <v>150</v>
      </c>
      <c r="F19" s="26">
        <v>0</v>
      </c>
      <c r="G19" s="25" t="s">
        <v>9</v>
      </c>
      <c r="H19" s="67">
        <v>0.9</v>
      </c>
      <c r="I19" s="25" t="s">
        <v>9</v>
      </c>
      <c r="J19" s="25" t="s">
        <v>8</v>
      </c>
      <c r="K19" s="25" t="s">
        <v>12</v>
      </c>
      <c r="L19" s="28"/>
    </row>
    <row r="20" spans="1:12">
      <c r="A20" t="s">
        <v>3285</v>
      </c>
      <c r="B20" s="24" t="s">
        <v>4285</v>
      </c>
      <c r="C20" s="25" t="s">
        <v>7</v>
      </c>
      <c r="D20" s="25" t="s">
        <v>8</v>
      </c>
      <c r="E20" s="26">
        <v>190</v>
      </c>
      <c r="F20" s="26">
        <v>0</v>
      </c>
      <c r="G20" s="25" t="s">
        <v>9</v>
      </c>
      <c r="H20" s="67">
        <v>0.9</v>
      </c>
      <c r="I20" s="25" t="s">
        <v>9</v>
      </c>
      <c r="J20" s="25" t="s">
        <v>8</v>
      </c>
      <c r="K20" s="25" t="s">
        <v>12</v>
      </c>
      <c r="L20" s="28"/>
    </row>
    <row r="21" spans="1:12">
      <c r="A21" t="s">
        <v>3286</v>
      </c>
      <c r="B21" s="24" t="s">
        <v>4286</v>
      </c>
      <c r="C21" s="25" t="s">
        <v>7</v>
      </c>
      <c r="D21" s="25" t="s">
        <v>8</v>
      </c>
      <c r="E21" s="26">
        <v>190</v>
      </c>
      <c r="F21" s="26">
        <v>0</v>
      </c>
      <c r="G21" s="25" t="s">
        <v>9</v>
      </c>
      <c r="H21" s="67">
        <v>0.9</v>
      </c>
      <c r="I21" s="25" t="s">
        <v>9</v>
      </c>
      <c r="J21" s="25" t="s">
        <v>8</v>
      </c>
      <c r="K21" s="25" t="s">
        <v>12</v>
      </c>
      <c r="L21" s="28"/>
    </row>
    <row r="22" spans="1:12">
      <c r="A22" t="s">
        <v>3287</v>
      </c>
      <c r="B22" s="24" t="s">
        <v>4287</v>
      </c>
      <c r="C22" s="25" t="s">
        <v>7</v>
      </c>
      <c r="D22" s="25" t="s">
        <v>8</v>
      </c>
      <c r="E22" s="26">
        <v>190</v>
      </c>
      <c r="F22" s="26">
        <v>0</v>
      </c>
      <c r="G22" s="25" t="s">
        <v>9</v>
      </c>
      <c r="H22" s="67">
        <v>0.9</v>
      </c>
      <c r="I22" s="25" t="s">
        <v>9</v>
      </c>
      <c r="J22" s="25" t="s">
        <v>8</v>
      </c>
      <c r="K22" s="25" t="s">
        <v>12</v>
      </c>
      <c r="L22" s="28"/>
    </row>
    <row r="23" spans="1:12">
      <c r="A23" t="s">
        <v>3288</v>
      </c>
      <c r="B23" s="24" t="s">
        <v>4288</v>
      </c>
      <c r="C23" s="25" t="s">
        <v>7</v>
      </c>
      <c r="D23" s="25" t="s">
        <v>8</v>
      </c>
      <c r="E23" s="26">
        <v>190</v>
      </c>
      <c r="F23" s="26">
        <v>0</v>
      </c>
      <c r="G23" s="25" t="s">
        <v>9</v>
      </c>
      <c r="H23" s="67">
        <v>0.9</v>
      </c>
      <c r="I23" s="25" t="s">
        <v>9</v>
      </c>
      <c r="J23" s="25" t="s">
        <v>8</v>
      </c>
      <c r="K23" s="25" t="s">
        <v>12</v>
      </c>
      <c r="L23" s="28"/>
    </row>
    <row r="24" spans="1:12">
      <c r="A24" t="s">
        <v>3289</v>
      </c>
      <c r="B24" s="24" t="s">
        <v>4289</v>
      </c>
      <c r="C24" s="25" t="s">
        <v>7</v>
      </c>
      <c r="D24" s="25" t="s">
        <v>9</v>
      </c>
      <c r="E24" s="26">
        <v>140</v>
      </c>
      <c r="F24" s="26">
        <v>0</v>
      </c>
      <c r="G24" s="25" t="s">
        <v>9</v>
      </c>
      <c r="H24" s="67">
        <v>0.9</v>
      </c>
      <c r="I24" s="25" t="s">
        <v>9</v>
      </c>
      <c r="J24" s="25" t="s">
        <v>8</v>
      </c>
      <c r="K24" s="25" t="s">
        <v>12</v>
      </c>
      <c r="L24" s="28"/>
    </row>
    <row r="25" spans="1:12">
      <c r="A25" t="s">
        <v>3290</v>
      </c>
      <c r="B25" s="24" t="s">
        <v>4290</v>
      </c>
      <c r="C25" s="25" t="s">
        <v>7</v>
      </c>
      <c r="D25" s="25" t="s">
        <v>9</v>
      </c>
      <c r="E25" s="26">
        <v>140</v>
      </c>
      <c r="F25" s="26">
        <v>0</v>
      </c>
      <c r="G25" s="25" t="s">
        <v>9</v>
      </c>
      <c r="H25" s="67">
        <v>0.9</v>
      </c>
      <c r="I25" s="25" t="s">
        <v>9</v>
      </c>
      <c r="J25" s="25" t="s">
        <v>8</v>
      </c>
      <c r="K25" s="25" t="s">
        <v>12</v>
      </c>
      <c r="L25" s="28"/>
    </row>
    <row r="26" spans="1:12">
      <c r="A26" t="s">
        <v>3291</v>
      </c>
      <c r="B26" s="24" t="s">
        <v>4291</v>
      </c>
      <c r="C26" s="25" t="s">
        <v>7</v>
      </c>
      <c r="D26" s="25" t="s">
        <v>8</v>
      </c>
      <c r="E26" s="26">
        <v>690</v>
      </c>
      <c r="F26" s="26">
        <v>0</v>
      </c>
      <c r="G26" s="25" t="s">
        <v>9</v>
      </c>
      <c r="H26" s="67">
        <v>0.9</v>
      </c>
      <c r="I26" s="25" t="s">
        <v>9</v>
      </c>
      <c r="J26" s="25" t="s">
        <v>8</v>
      </c>
      <c r="K26" s="25" t="s">
        <v>12</v>
      </c>
      <c r="L26" s="28"/>
    </row>
    <row r="27" spans="1:12">
      <c r="A27" t="s">
        <v>3292</v>
      </c>
      <c r="B27" s="24" t="s">
        <v>4292</v>
      </c>
      <c r="C27" s="25" t="s">
        <v>7</v>
      </c>
      <c r="D27" s="25" t="s">
        <v>8</v>
      </c>
      <c r="E27" s="26">
        <v>290</v>
      </c>
      <c r="F27" s="26">
        <v>0</v>
      </c>
      <c r="G27" s="25" t="s">
        <v>9</v>
      </c>
      <c r="H27" s="67">
        <v>0.9</v>
      </c>
      <c r="I27" s="25" t="s">
        <v>9</v>
      </c>
      <c r="J27" s="25" t="s">
        <v>8</v>
      </c>
      <c r="K27" s="25" t="s">
        <v>12</v>
      </c>
      <c r="L27" s="28"/>
    </row>
    <row r="28" spans="1:12">
      <c r="A28" t="s">
        <v>3293</v>
      </c>
      <c r="B28" s="24" t="s">
        <v>4293</v>
      </c>
      <c r="C28" s="25" t="s">
        <v>7</v>
      </c>
      <c r="D28" s="25" t="s">
        <v>8</v>
      </c>
      <c r="E28" s="26">
        <v>690</v>
      </c>
      <c r="F28" s="26">
        <v>0</v>
      </c>
      <c r="G28" s="25" t="s">
        <v>9</v>
      </c>
      <c r="H28" s="67">
        <v>0.9</v>
      </c>
      <c r="I28" s="25" t="s">
        <v>9</v>
      </c>
      <c r="J28" s="25" t="s">
        <v>8</v>
      </c>
      <c r="K28" s="25" t="s">
        <v>12</v>
      </c>
      <c r="L28" s="28"/>
    </row>
    <row r="29" spans="1:12">
      <c r="A29" t="s">
        <v>3294</v>
      </c>
      <c r="B29" s="24" t="s">
        <v>4294</v>
      </c>
      <c r="C29" s="25" t="s">
        <v>7</v>
      </c>
      <c r="D29" s="25" t="s">
        <v>9</v>
      </c>
      <c r="E29" s="26">
        <v>240</v>
      </c>
      <c r="F29" s="26">
        <v>0</v>
      </c>
      <c r="G29" s="25" t="s">
        <v>9</v>
      </c>
      <c r="H29" s="67">
        <v>0.9</v>
      </c>
      <c r="I29" s="25" t="s">
        <v>9</v>
      </c>
      <c r="J29" s="25" t="s">
        <v>8</v>
      </c>
      <c r="K29" s="25" t="s">
        <v>12</v>
      </c>
      <c r="L29" s="28"/>
    </row>
    <row r="30" spans="1:12">
      <c r="A30" t="s">
        <v>3295</v>
      </c>
      <c r="B30" s="24" t="s">
        <v>4295</v>
      </c>
      <c r="C30" s="25" t="s">
        <v>7</v>
      </c>
      <c r="D30" s="25" t="s">
        <v>9</v>
      </c>
      <c r="E30" s="26">
        <v>240</v>
      </c>
      <c r="F30" s="26">
        <v>0</v>
      </c>
      <c r="G30" s="25" t="s">
        <v>9</v>
      </c>
      <c r="H30" s="67">
        <v>0.9</v>
      </c>
      <c r="I30" s="25" t="s">
        <v>9</v>
      </c>
      <c r="J30" s="25" t="s">
        <v>8</v>
      </c>
      <c r="K30" s="25" t="s">
        <v>12</v>
      </c>
      <c r="L30" s="28"/>
    </row>
    <row r="31" spans="1:12">
      <c r="A31" t="s">
        <v>3296</v>
      </c>
      <c r="B31" s="24" t="s">
        <v>4296</v>
      </c>
      <c r="C31" s="25" t="s">
        <v>7</v>
      </c>
      <c r="D31" s="25" t="s">
        <v>9</v>
      </c>
      <c r="E31" s="26">
        <v>240</v>
      </c>
      <c r="F31" s="26">
        <v>0</v>
      </c>
      <c r="G31" s="25" t="s">
        <v>9</v>
      </c>
      <c r="H31" s="67">
        <v>0.9</v>
      </c>
      <c r="I31" s="25" t="s">
        <v>9</v>
      </c>
      <c r="J31" s="25" t="s">
        <v>8</v>
      </c>
      <c r="K31" s="25" t="s">
        <v>12</v>
      </c>
      <c r="L31" s="28"/>
    </row>
    <row r="32" spans="1:12">
      <c r="A32" t="s">
        <v>4265</v>
      </c>
      <c r="B32" s="24" t="s">
        <v>4266</v>
      </c>
      <c r="C32" s="25" t="s">
        <v>7</v>
      </c>
      <c r="D32" s="25" t="s">
        <v>9</v>
      </c>
      <c r="E32" s="26">
        <v>350</v>
      </c>
      <c r="F32" s="26">
        <v>0</v>
      </c>
      <c r="G32" s="25" t="s">
        <v>9</v>
      </c>
      <c r="H32" s="67">
        <v>0.9</v>
      </c>
      <c r="I32" s="25" t="s">
        <v>9</v>
      </c>
      <c r="J32" s="25" t="s">
        <v>8</v>
      </c>
      <c r="K32" s="25" t="s">
        <v>12</v>
      </c>
      <c r="L32" s="28"/>
    </row>
    <row r="33" spans="1:12">
      <c r="A33" t="s">
        <v>3297</v>
      </c>
      <c r="B33" s="24" t="s">
        <v>4297</v>
      </c>
      <c r="C33" s="25" t="s">
        <v>7</v>
      </c>
      <c r="D33" s="25" t="s">
        <v>9</v>
      </c>
      <c r="E33" s="26">
        <v>240</v>
      </c>
      <c r="F33" s="26">
        <v>0</v>
      </c>
      <c r="G33" s="25" t="s">
        <v>9</v>
      </c>
      <c r="H33" s="67">
        <v>0.9</v>
      </c>
      <c r="I33" s="25" t="s">
        <v>9</v>
      </c>
      <c r="J33" s="25" t="s">
        <v>8</v>
      </c>
      <c r="K33" s="25" t="s">
        <v>12</v>
      </c>
      <c r="L33" s="28"/>
    </row>
    <row r="34" spans="1:12">
      <c r="A34" t="s">
        <v>3298</v>
      </c>
      <c r="B34" s="24" t="s">
        <v>4298</v>
      </c>
      <c r="C34" s="25" t="s">
        <v>7</v>
      </c>
      <c r="D34" s="25" t="s">
        <v>8</v>
      </c>
      <c r="E34" s="26">
        <v>1960</v>
      </c>
      <c r="F34" s="26">
        <v>0</v>
      </c>
      <c r="G34" s="25" t="s">
        <v>9</v>
      </c>
      <c r="H34" s="67">
        <v>0.9</v>
      </c>
      <c r="I34" s="25" t="s">
        <v>9</v>
      </c>
      <c r="J34" s="25" t="s">
        <v>8</v>
      </c>
      <c r="K34" s="25" t="s">
        <v>12</v>
      </c>
      <c r="L34" s="28"/>
    </row>
    <row r="35" spans="1:12">
      <c r="A35" t="s">
        <v>3299</v>
      </c>
      <c r="B35" s="24" t="s">
        <v>4299</v>
      </c>
      <c r="C35" s="25" t="s">
        <v>7</v>
      </c>
      <c r="D35" s="25" t="s">
        <v>9</v>
      </c>
      <c r="E35" s="26">
        <v>800</v>
      </c>
      <c r="F35" s="26">
        <v>0</v>
      </c>
      <c r="G35" s="25" t="s">
        <v>9</v>
      </c>
      <c r="H35" s="67">
        <v>0.9</v>
      </c>
      <c r="I35" s="25" t="s">
        <v>9</v>
      </c>
      <c r="J35" s="25" t="s">
        <v>8</v>
      </c>
      <c r="K35" s="25" t="s">
        <v>12</v>
      </c>
      <c r="L35" s="28"/>
    </row>
    <row r="36" spans="1:12">
      <c r="A36" t="s">
        <v>3300</v>
      </c>
      <c r="B36" s="24" t="s">
        <v>4300</v>
      </c>
      <c r="C36" s="25" t="s">
        <v>7</v>
      </c>
      <c r="D36" s="25" t="s">
        <v>9</v>
      </c>
      <c r="E36" s="26">
        <v>800</v>
      </c>
      <c r="F36" s="26">
        <v>0</v>
      </c>
      <c r="G36" s="25" t="s">
        <v>9</v>
      </c>
      <c r="H36" s="67">
        <v>0.9</v>
      </c>
      <c r="I36" s="25" t="s">
        <v>9</v>
      </c>
      <c r="J36" s="25" t="s">
        <v>9</v>
      </c>
      <c r="K36" s="25" t="s">
        <v>12</v>
      </c>
      <c r="L36" s="28"/>
    </row>
    <row r="37" spans="1:12">
      <c r="A37" t="s">
        <v>3301</v>
      </c>
      <c r="B37" s="24" t="s">
        <v>4301</v>
      </c>
      <c r="C37" s="25" t="s">
        <v>7</v>
      </c>
      <c r="D37" s="25" t="s">
        <v>9</v>
      </c>
      <c r="E37" s="26">
        <v>800</v>
      </c>
      <c r="F37" s="26">
        <v>0</v>
      </c>
      <c r="G37" s="25" t="s">
        <v>9</v>
      </c>
      <c r="H37" s="67">
        <v>0.9</v>
      </c>
      <c r="I37" s="25" t="s">
        <v>9</v>
      </c>
      <c r="J37" s="25" t="s">
        <v>8</v>
      </c>
      <c r="K37" s="25" t="s">
        <v>12</v>
      </c>
      <c r="L37" s="28"/>
    </row>
    <row r="38" spans="1:12">
      <c r="A38" t="s">
        <v>3302</v>
      </c>
      <c r="B38" s="24" t="s">
        <v>4302</v>
      </c>
      <c r="C38" s="25" t="s">
        <v>7</v>
      </c>
      <c r="D38" s="25" t="s">
        <v>9</v>
      </c>
      <c r="E38" s="26">
        <v>800</v>
      </c>
      <c r="F38" s="26">
        <v>0</v>
      </c>
      <c r="G38" s="25" t="s">
        <v>9</v>
      </c>
      <c r="H38" s="67">
        <v>0.9</v>
      </c>
      <c r="I38" s="25" t="s">
        <v>9</v>
      </c>
      <c r="J38" s="25" t="s">
        <v>8</v>
      </c>
      <c r="K38" s="25" t="s">
        <v>12</v>
      </c>
      <c r="L38" s="28"/>
    </row>
    <row r="39" spans="1:12">
      <c r="A39" t="s">
        <v>3303</v>
      </c>
      <c r="B39" s="24" t="s">
        <v>4303</v>
      </c>
      <c r="C39" s="25" t="s">
        <v>7</v>
      </c>
      <c r="D39" s="25" t="s">
        <v>9</v>
      </c>
      <c r="E39" s="26">
        <v>800</v>
      </c>
      <c r="F39" s="26">
        <v>0</v>
      </c>
      <c r="G39" s="25" t="s">
        <v>9</v>
      </c>
      <c r="H39" s="67">
        <v>0.9</v>
      </c>
      <c r="I39" s="25" t="s">
        <v>9</v>
      </c>
      <c r="J39" s="25" t="s">
        <v>9</v>
      </c>
      <c r="K39" s="25" t="s">
        <v>12</v>
      </c>
      <c r="L39" s="28"/>
    </row>
    <row r="40" spans="1:12">
      <c r="A40" t="s">
        <v>3304</v>
      </c>
      <c r="B40" s="24" t="s">
        <v>4304</v>
      </c>
      <c r="C40" s="25" t="s">
        <v>7</v>
      </c>
      <c r="D40" s="25" t="s">
        <v>9</v>
      </c>
      <c r="E40" s="26">
        <v>800</v>
      </c>
      <c r="F40" s="26">
        <v>0</v>
      </c>
      <c r="G40" s="25" t="s">
        <v>9</v>
      </c>
      <c r="H40" s="67">
        <v>0.9</v>
      </c>
      <c r="I40" s="25" t="s">
        <v>9</v>
      </c>
      <c r="J40" s="25" t="s">
        <v>8</v>
      </c>
      <c r="K40" s="25" t="s">
        <v>12</v>
      </c>
      <c r="L40" s="28"/>
    </row>
    <row r="41" spans="1:12">
      <c r="A41" t="s">
        <v>3305</v>
      </c>
      <c r="B41" s="24" t="s">
        <v>4305</v>
      </c>
      <c r="C41" s="25" t="s">
        <v>7</v>
      </c>
      <c r="D41" s="25" t="s">
        <v>9</v>
      </c>
      <c r="E41" s="26">
        <v>800</v>
      </c>
      <c r="F41" s="26">
        <v>0</v>
      </c>
      <c r="G41" s="25" t="s">
        <v>9</v>
      </c>
      <c r="H41" s="67">
        <v>0.9</v>
      </c>
      <c r="I41" s="25" t="s">
        <v>9</v>
      </c>
      <c r="J41" s="25" t="s">
        <v>8</v>
      </c>
      <c r="K41" s="25" t="s">
        <v>12</v>
      </c>
      <c r="L41" s="28"/>
    </row>
    <row r="42" spans="1:12">
      <c r="A42" t="s">
        <v>3306</v>
      </c>
      <c r="B42" s="24" t="s">
        <v>4306</v>
      </c>
      <c r="C42" s="25" t="s">
        <v>7</v>
      </c>
      <c r="D42" s="25" t="s">
        <v>9</v>
      </c>
      <c r="E42" s="26">
        <v>300</v>
      </c>
      <c r="F42" s="26">
        <v>0</v>
      </c>
      <c r="G42" s="25" t="s">
        <v>9</v>
      </c>
      <c r="H42" s="67">
        <v>0.9</v>
      </c>
      <c r="I42" s="25" t="s">
        <v>9</v>
      </c>
      <c r="J42" s="25" t="s">
        <v>8</v>
      </c>
      <c r="K42" s="25" t="s">
        <v>12</v>
      </c>
      <c r="L42" s="28"/>
    </row>
    <row r="43" spans="1:12">
      <c r="A43" t="s">
        <v>3307</v>
      </c>
      <c r="B43" s="24" t="s">
        <v>4307</v>
      </c>
      <c r="C43" s="25" t="s">
        <v>7</v>
      </c>
      <c r="D43" s="25" t="s">
        <v>9</v>
      </c>
      <c r="E43" s="26">
        <v>800</v>
      </c>
      <c r="F43" s="26">
        <v>0</v>
      </c>
      <c r="G43" s="25" t="s">
        <v>9</v>
      </c>
      <c r="H43" s="67">
        <v>0.9</v>
      </c>
      <c r="I43" s="25" t="s">
        <v>9</v>
      </c>
      <c r="J43" s="25" t="s">
        <v>8</v>
      </c>
      <c r="K43" s="25" t="s">
        <v>12</v>
      </c>
      <c r="L43" s="28"/>
    </row>
    <row r="44" spans="1:12">
      <c r="A44" t="s">
        <v>3308</v>
      </c>
      <c r="B44" s="24" t="s">
        <v>4308</v>
      </c>
      <c r="C44" s="25" t="s">
        <v>7</v>
      </c>
      <c r="D44" s="25" t="s">
        <v>9</v>
      </c>
      <c r="E44" s="26">
        <v>800</v>
      </c>
      <c r="F44" s="26">
        <v>0</v>
      </c>
      <c r="G44" s="25" t="s">
        <v>9</v>
      </c>
      <c r="H44" s="67">
        <v>0.9</v>
      </c>
      <c r="I44" s="25" t="s">
        <v>9</v>
      </c>
      <c r="J44" s="25" t="s">
        <v>8</v>
      </c>
      <c r="K44" s="25" t="s">
        <v>12</v>
      </c>
      <c r="L44" s="28"/>
    </row>
    <row r="45" spans="1:12">
      <c r="A45" t="s">
        <v>3309</v>
      </c>
      <c r="B45" s="24" t="s">
        <v>4309</v>
      </c>
      <c r="C45" s="25" t="s">
        <v>7</v>
      </c>
      <c r="D45" s="25" t="s">
        <v>9</v>
      </c>
      <c r="E45" s="26">
        <v>800</v>
      </c>
      <c r="F45" s="26">
        <v>0</v>
      </c>
      <c r="G45" s="25" t="s">
        <v>9</v>
      </c>
      <c r="H45" s="67">
        <v>0.9</v>
      </c>
      <c r="I45" s="25" t="s">
        <v>9</v>
      </c>
      <c r="J45" s="25" t="s">
        <v>9</v>
      </c>
      <c r="K45" s="25" t="s">
        <v>12</v>
      </c>
      <c r="L45" s="28"/>
    </row>
    <row r="46" spans="1:12">
      <c r="A46" t="s">
        <v>3310</v>
      </c>
      <c r="B46" s="24" t="s">
        <v>4310</v>
      </c>
      <c r="C46" s="25" t="s">
        <v>7</v>
      </c>
      <c r="D46" s="25" t="s">
        <v>9</v>
      </c>
      <c r="E46" s="26">
        <v>800</v>
      </c>
      <c r="F46" s="26">
        <v>0</v>
      </c>
      <c r="G46" s="25" t="s">
        <v>9</v>
      </c>
      <c r="H46" s="67">
        <v>0.9</v>
      </c>
      <c r="I46" s="25" t="s">
        <v>9</v>
      </c>
      <c r="J46" s="25" t="s">
        <v>9</v>
      </c>
      <c r="K46" s="25" t="s">
        <v>12</v>
      </c>
      <c r="L46" s="28"/>
    </row>
    <row r="47" spans="1:12">
      <c r="A47" t="s">
        <v>3311</v>
      </c>
      <c r="B47" s="24" t="s">
        <v>4311</v>
      </c>
      <c r="C47" s="25" t="s">
        <v>7</v>
      </c>
      <c r="D47" s="25" t="s">
        <v>9</v>
      </c>
      <c r="E47" s="26">
        <v>800</v>
      </c>
      <c r="F47" s="26">
        <v>0</v>
      </c>
      <c r="G47" s="25" t="s">
        <v>9</v>
      </c>
      <c r="H47" s="67">
        <v>0.9</v>
      </c>
      <c r="I47" s="25" t="s">
        <v>9</v>
      </c>
      <c r="J47" s="25" t="s">
        <v>8</v>
      </c>
      <c r="K47" s="25" t="s">
        <v>12</v>
      </c>
      <c r="L47" s="28"/>
    </row>
    <row r="48" spans="1:12">
      <c r="A48" t="s">
        <v>3312</v>
      </c>
      <c r="B48" s="24" t="s">
        <v>4312</v>
      </c>
      <c r="C48" s="25" t="s">
        <v>7</v>
      </c>
      <c r="D48" s="25" t="s">
        <v>9</v>
      </c>
      <c r="E48" s="26">
        <v>800</v>
      </c>
      <c r="F48" s="26">
        <v>0</v>
      </c>
      <c r="G48" s="25" t="s">
        <v>9</v>
      </c>
      <c r="H48" s="67">
        <v>0.9</v>
      </c>
      <c r="I48" s="25" t="s">
        <v>9</v>
      </c>
      <c r="J48" s="25" t="s">
        <v>8</v>
      </c>
      <c r="K48" s="25" t="s">
        <v>12</v>
      </c>
      <c r="L48" s="28"/>
    </row>
    <row r="49" spans="1:12">
      <c r="A49" t="s">
        <v>3313</v>
      </c>
      <c r="B49" s="24" t="s">
        <v>4313</v>
      </c>
      <c r="C49" s="25" t="s">
        <v>7</v>
      </c>
      <c r="D49" s="25" t="s">
        <v>8</v>
      </c>
      <c r="E49" s="26">
        <v>690</v>
      </c>
      <c r="F49" s="26">
        <v>0</v>
      </c>
      <c r="G49" s="25" t="s">
        <v>9</v>
      </c>
      <c r="H49" s="67">
        <v>0.9</v>
      </c>
      <c r="I49" s="25" t="s">
        <v>9</v>
      </c>
      <c r="J49" s="25" t="s">
        <v>8</v>
      </c>
      <c r="K49" s="25" t="s">
        <v>12</v>
      </c>
      <c r="L49" s="28"/>
    </row>
    <row r="50" spans="1:12">
      <c r="A50" t="s">
        <v>3314</v>
      </c>
      <c r="B50" s="24" t="s">
        <v>4314</v>
      </c>
      <c r="C50" s="25" t="s">
        <v>7</v>
      </c>
      <c r="D50" s="25" t="s">
        <v>8</v>
      </c>
      <c r="E50" s="26">
        <v>690</v>
      </c>
      <c r="F50" s="26">
        <v>0</v>
      </c>
      <c r="G50" s="25" t="s">
        <v>9</v>
      </c>
      <c r="H50" s="67">
        <v>0.9</v>
      </c>
      <c r="I50" s="25" t="s">
        <v>9</v>
      </c>
      <c r="J50" s="25" t="s">
        <v>9</v>
      </c>
      <c r="K50" s="25" t="s">
        <v>12</v>
      </c>
      <c r="L50" s="28"/>
    </row>
    <row r="51" spans="1:12">
      <c r="A51" t="s">
        <v>3315</v>
      </c>
      <c r="B51" s="24" t="s">
        <v>4315</v>
      </c>
      <c r="C51" s="25" t="s">
        <v>7</v>
      </c>
      <c r="D51" s="25" t="s">
        <v>8</v>
      </c>
      <c r="E51" s="26">
        <v>690</v>
      </c>
      <c r="F51" s="26">
        <v>0</v>
      </c>
      <c r="G51" s="25" t="s">
        <v>9</v>
      </c>
      <c r="H51" s="67">
        <v>0.9</v>
      </c>
      <c r="I51" s="25" t="s">
        <v>9</v>
      </c>
      <c r="J51" s="25" t="s">
        <v>8</v>
      </c>
      <c r="K51" s="25" t="s">
        <v>12</v>
      </c>
      <c r="L51" s="28"/>
    </row>
    <row r="52" spans="1:12">
      <c r="A52" t="s">
        <v>3316</v>
      </c>
      <c r="B52" s="24" t="s">
        <v>4316</v>
      </c>
      <c r="C52" s="25" t="s">
        <v>7</v>
      </c>
      <c r="D52" s="25" t="s">
        <v>8</v>
      </c>
      <c r="E52" s="26">
        <v>690</v>
      </c>
      <c r="F52" s="26">
        <v>0</v>
      </c>
      <c r="G52" s="25" t="s">
        <v>9</v>
      </c>
      <c r="H52" s="67">
        <v>0.9</v>
      </c>
      <c r="I52" s="25" t="s">
        <v>9</v>
      </c>
      <c r="J52" s="25" t="s">
        <v>8</v>
      </c>
      <c r="K52" s="25" t="s">
        <v>12</v>
      </c>
      <c r="L52" s="28"/>
    </row>
    <row r="53" spans="1:12">
      <c r="A53" t="s">
        <v>3317</v>
      </c>
      <c r="B53" s="24" t="s">
        <v>4317</v>
      </c>
      <c r="C53" s="25" t="s">
        <v>7</v>
      </c>
      <c r="D53" s="25" t="s">
        <v>8</v>
      </c>
      <c r="E53" s="26">
        <v>240</v>
      </c>
      <c r="F53" s="26">
        <v>0</v>
      </c>
      <c r="G53" s="25" t="s">
        <v>9</v>
      </c>
      <c r="H53" s="67">
        <v>0.9</v>
      </c>
      <c r="I53" s="25" t="s">
        <v>9</v>
      </c>
      <c r="J53" s="25" t="s">
        <v>8</v>
      </c>
      <c r="K53" s="25" t="s">
        <v>12</v>
      </c>
      <c r="L53" s="28"/>
    </row>
    <row r="54" spans="1:12">
      <c r="A54" t="s">
        <v>3318</v>
      </c>
      <c r="B54" s="24" t="s">
        <v>4318</v>
      </c>
      <c r="C54" s="25" t="s">
        <v>7</v>
      </c>
      <c r="D54" s="25" t="s">
        <v>8</v>
      </c>
      <c r="E54" s="26">
        <v>240</v>
      </c>
      <c r="F54" s="26">
        <v>0</v>
      </c>
      <c r="G54" s="25" t="s">
        <v>9</v>
      </c>
      <c r="H54" s="67">
        <v>0.9</v>
      </c>
      <c r="I54" s="25" t="s">
        <v>9</v>
      </c>
      <c r="J54" s="25" t="s">
        <v>8</v>
      </c>
      <c r="K54" s="25" t="s">
        <v>12</v>
      </c>
      <c r="L54" s="28"/>
    </row>
    <row r="55" spans="1:12">
      <c r="A55" t="s">
        <v>3319</v>
      </c>
      <c r="B55" s="24" t="s">
        <v>4319</v>
      </c>
      <c r="C55" s="25" t="s">
        <v>7</v>
      </c>
      <c r="D55" s="25" t="s">
        <v>8</v>
      </c>
      <c r="E55" s="26">
        <v>240</v>
      </c>
      <c r="F55" s="26">
        <v>0</v>
      </c>
      <c r="G55" s="25" t="s">
        <v>9</v>
      </c>
      <c r="H55" s="67">
        <v>0.9</v>
      </c>
      <c r="I55" s="25" t="s">
        <v>9</v>
      </c>
      <c r="J55" s="25" t="s">
        <v>8</v>
      </c>
      <c r="K55" s="25" t="s">
        <v>12</v>
      </c>
      <c r="L55" s="28"/>
    </row>
    <row r="56" spans="1:12">
      <c r="A56" t="s">
        <v>3320</v>
      </c>
      <c r="B56" s="24" t="s">
        <v>4320</v>
      </c>
      <c r="C56" s="25" t="s">
        <v>7</v>
      </c>
      <c r="D56" s="25" t="s">
        <v>8</v>
      </c>
      <c r="E56" s="26">
        <v>240</v>
      </c>
      <c r="F56" s="26">
        <v>0</v>
      </c>
      <c r="G56" s="25" t="s">
        <v>9</v>
      </c>
      <c r="H56" s="67">
        <v>0.9</v>
      </c>
      <c r="I56" s="25" t="s">
        <v>9</v>
      </c>
      <c r="J56" s="25" t="s">
        <v>8</v>
      </c>
      <c r="K56" s="25" t="s">
        <v>12</v>
      </c>
      <c r="L56" s="28"/>
    </row>
    <row r="57" spans="1:12">
      <c r="A57" t="s">
        <v>3321</v>
      </c>
      <c r="B57" s="24" t="s">
        <v>4321</v>
      </c>
      <c r="C57" s="25" t="s">
        <v>7</v>
      </c>
      <c r="D57" s="25" t="s">
        <v>9</v>
      </c>
      <c r="E57" s="26">
        <v>240</v>
      </c>
      <c r="F57" s="26">
        <v>0</v>
      </c>
      <c r="G57" s="25" t="s">
        <v>9</v>
      </c>
      <c r="H57" s="67">
        <v>0.9</v>
      </c>
      <c r="I57" s="25" t="s">
        <v>9</v>
      </c>
      <c r="J57" s="25" t="s">
        <v>8</v>
      </c>
      <c r="K57" s="25" t="s">
        <v>12</v>
      </c>
      <c r="L57" s="28"/>
    </row>
    <row r="58" spans="1:12">
      <c r="A58" t="s">
        <v>3322</v>
      </c>
      <c r="B58" s="24" t="s">
        <v>4322</v>
      </c>
      <c r="C58" s="25" t="s">
        <v>7</v>
      </c>
      <c r="D58" s="25" t="s">
        <v>8</v>
      </c>
      <c r="E58" s="26">
        <v>690</v>
      </c>
      <c r="F58" s="26">
        <v>0</v>
      </c>
      <c r="G58" s="25" t="s">
        <v>9</v>
      </c>
      <c r="H58" s="67">
        <v>0.9</v>
      </c>
      <c r="I58" s="25" t="s">
        <v>9</v>
      </c>
      <c r="J58" s="25" t="s">
        <v>8</v>
      </c>
      <c r="K58" s="25" t="s">
        <v>12</v>
      </c>
      <c r="L58" s="28"/>
    </row>
    <row r="59" spans="1:12">
      <c r="A59" t="s">
        <v>3323</v>
      </c>
      <c r="B59" s="24" t="s">
        <v>4323</v>
      </c>
      <c r="C59" s="25" t="s">
        <v>7</v>
      </c>
      <c r="D59" s="25" t="s">
        <v>9</v>
      </c>
      <c r="E59" s="26">
        <v>690</v>
      </c>
      <c r="F59" s="26">
        <v>0</v>
      </c>
      <c r="G59" s="25" t="s">
        <v>9</v>
      </c>
      <c r="H59" s="67">
        <v>0.9</v>
      </c>
      <c r="I59" s="25" t="s">
        <v>9</v>
      </c>
      <c r="J59" s="25" t="s">
        <v>8</v>
      </c>
      <c r="K59" s="25" t="s">
        <v>12</v>
      </c>
      <c r="L59" s="28"/>
    </row>
    <row r="60" spans="1:12">
      <c r="A60" t="s">
        <v>3324</v>
      </c>
      <c r="B60" s="24" t="s">
        <v>4324</v>
      </c>
      <c r="C60" s="25" t="s">
        <v>7</v>
      </c>
      <c r="D60" s="25" t="s">
        <v>8</v>
      </c>
      <c r="E60" s="26">
        <v>690</v>
      </c>
      <c r="F60" s="26">
        <v>0</v>
      </c>
      <c r="G60" s="25" t="s">
        <v>9</v>
      </c>
      <c r="H60" s="67">
        <v>0.9</v>
      </c>
      <c r="I60" s="25" t="s">
        <v>9</v>
      </c>
      <c r="J60" s="25" t="s">
        <v>8</v>
      </c>
      <c r="K60" s="25" t="s">
        <v>12</v>
      </c>
      <c r="L60" s="28"/>
    </row>
    <row r="61" spans="1:12">
      <c r="A61" t="s">
        <v>3325</v>
      </c>
      <c r="B61" s="24" t="s">
        <v>4325</v>
      </c>
      <c r="C61" s="25" t="s">
        <v>7</v>
      </c>
      <c r="D61" s="25" t="s">
        <v>9</v>
      </c>
      <c r="E61" s="26">
        <v>690</v>
      </c>
      <c r="F61" s="26">
        <v>0</v>
      </c>
      <c r="G61" s="25" t="s">
        <v>9</v>
      </c>
      <c r="H61" s="67">
        <v>0.9</v>
      </c>
      <c r="I61" s="25" t="s">
        <v>9</v>
      </c>
      <c r="J61" s="25" t="s">
        <v>8</v>
      </c>
      <c r="K61" s="25" t="s">
        <v>12</v>
      </c>
      <c r="L61" s="28"/>
    </row>
    <row r="62" spans="1:12">
      <c r="A62" t="s">
        <v>3326</v>
      </c>
      <c r="B62" s="24" t="s">
        <v>4326</v>
      </c>
      <c r="C62" s="25" t="s">
        <v>7</v>
      </c>
      <c r="D62" s="25" t="s">
        <v>8</v>
      </c>
      <c r="E62" s="26">
        <v>690</v>
      </c>
      <c r="F62" s="26">
        <v>0</v>
      </c>
      <c r="G62" s="25" t="s">
        <v>9</v>
      </c>
      <c r="H62" s="67">
        <v>0.9</v>
      </c>
      <c r="I62" s="25" t="s">
        <v>9</v>
      </c>
      <c r="J62" s="25" t="s">
        <v>8</v>
      </c>
      <c r="K62" s="25" t="s">
        <v>12</v>
      </c>
      <c r="L62" s="28"/>
    </row>
    <row r="63" spans="1:12">
      <c r="A63" t="s">
        <v>3327</v>
      </c>
      <c r="B63" s="24" t="s">
        <v>4327</v>
      </c>
      <c r="C63" s="25" t="s">
        <v>7</v>
      </c>
      <c r="D63" s="25" t="s">
        <v>8</v>
      </c>
      <c r="E63" s="26">
        <v>400</v>
      </c>
      <c r="F63" s="26">
        <v>0</v>
      </c>
      <c r="G63" s="25" t="s">
        <v>9</v>
      </c>
      <c r="H63" s="67">
        <v>0.9</v>
      </c>
      <c r="I63" s="25" t="s">
        <v>9</v>
      </c>
      <c r="J63" s="25" t="s">
        <v>8</v>
      </c>
      <c r="K63" s="25" t="s">
        <v>12</v>
      </c>
      <c r="L63" s="28"/>
    </row>
    <row r="64" spans="1:12">
      <c r="A64" t="s">
        <v>3328</v>
      </c>
      <c r="B64" s="24" t="s">
        <v>4328</v>
      </c>
      <c r="C64" s="25" t="s">
        <v>7</v>
      </c>
      <c r="D64" s="25" t="s">
        <v>8</v>
      </c>
      <c r="E64" s="26">
        <v>400</v>
      </c>
      <c r="F64" s="26">
        <v>0</v>
      </c>
      <c r="G64" s="25" t="s">
        <v>9</v>
      </c>
      <c r="H64" s="67">
        <v>0.9</v>
      </c>
      <c r="I64" s="25" t="s">
        <v>9</v>
      </c>
      <c r="J64" s="25" t="s">
        <v>8</v>
      </c>
      <c r="K64" s="25" t="s">
        <v>12</v>
      </c>
      <c r="L64" s="28"/>
    </row>
    <row r="65" spans="1:12">
      <c r="A65" t="s">
        <v>3329</v>
      </c>
      <c r="B65" s="24" t="s">
        <v>4329</v>
      </c>
      <c r="C65" s="25" t="s">
        <v>7</v>
      </c>
      <c r="D65" s="25" t="s">
        <v>8</v>
      </c>
      <c r="E65" s="26">
        <v>400</v>
      </c>
      <c r="F65" s="26">
        <v>0</v>
      </c>
      <c r="G65" s="25" t="s">
        <v>9</v>
      </c>
      <c r="H65" s="67">
        <v>0.9</v>
      </c>
      <c r="I65" s="25" t="s">
        <v>9</v>
      </c>
      <c r="J65" s="25" t="s">
        <v>8</v>
      </c>
      <c r="K65" s="25" t="s">
        <v>12</v>
      </c>
      <c r="L65" s="28"/>
    </row>
    <row r="66" spans="1:12">
      <c r="A66" t="s">
        <v>3330</v>
      </c>
      <c r="B66" s="24" t="s">
        <v>4330</v>
      </c>
      <c r="C66" s="25" t="s">
        <v>7</v>
      </c>
      <c r="D66" s="25" t="s">
        <v>9</v>
      </c>
      <c r="E66" s="26">
        <v>400</v>
      </c>
      <c r="F66" s="26">
        <v>0</v>
      </c>
      <c r="G66" s="25" t="s">
        <v>9</v>
      </c>
      <c r="H66" s="67">
        <v>0.9</v>
      </c>
      <c r="I66" s="25" t="s">
        <v>9</v>
      </c>
      <c r="J66" s="25" t="s">
        <v>8</v>
      </c>
      <c r="K66" s="25" t="s">
        <v>12</v>
      </c>
      <c r="L66" s="28"/>
    </row>
    <row r="67" spans="1:12">
      <c r="A67" t="s">
        <v>3331</v>
      </c>
      <c r="B67" s="24" t="s">
        <v>4331</v>
      </c>
      <c r="C67" s="25" t="s">
        <v>7</v>
      </c>
      <c r="D67" s="25" t="s">
        <v>9</v>
      </c>
      <c r="E67" s="26">
        <v>690</v>
      </c>
      <c r="F67" s="26">
        <v>0</v>
      </c>
      <c r="G67" s="25" t="s">
        <v>9</v>
      </c>
      <c r="H67" s="67">
        <v>0.9</v>
      </c>
      <c r="I67" s="25" t="s">
        <v>9</v>
      </c>
      <c r="J67" s="25" t="s">
        <v>8</v>
      </c>
      <c r="K67" s="25" t="s">
        <v>12</v>
      </c>
      <c r="L67" s="28"/>
    </row>
    <row r="68" spans="1:12">
      <c r="A68" t="s">
        <v>3332</v>
      </c>
      <c r="B68" s="24" t="s">
        <v>4332</v>
      </c>
      <c r="C68" s="25" t="s">
        <v>7</v>
      </c>
      <c r="D68" s="25" t="s">
        <v>9</v>
      </c>
      <c r="E68" s="26">
        <v>290</v>
      </c>
      <c r="F68" s="26">
        <v>0</v>
      </c>
      <c r="G68" s="25" t="s">
        <v>9</v>
      </c>
      <c r="H68" s="67">
        <v>0.9</v>
      </c>
      <c r="I68" s="25" t="s">
        <v>9</v>
      </c>
      <c r="J68" s="25" t="s">
        <v>8</v>
      </c>
      <c r="K68" s="25" t="s">
        <v>12</v>
      </c>
      <c r="L68" s="28"/>
    </row>
    <row r="69" spans="1:12">
      <c r="A69" t="s">
        <v>3333</v>
      </c>
      <c r="B69" s="24" t="s">
        <v>4333</v>
      </c>
      <c r="C69" s="25" t="s">
        <v>7</v>
      </c>
      <c r="D69" s="25" t="s">
        <v>9</v>
      </c>
      <c r="E69" s="26">
        <v>690</v>
      </c>
      <c r="F69" s="26">
        <v>0</v>
      </c>
      <c r="G69" s="25" t="s">
        <v>9</v>
      </c>
      <c r="H69" s="67">
        <v>0.9</v>
      </c>
      <c r="I69" s="25" t="s">
        <v>9</v>
      </c>
      <c r="J69" s="25" t="s">
        <v>8</v>
      </c>
      <c r="K69" s="25" t="s">
        <v>12</v>
      </c>
      <c r="L69" s="28"/>
    </row>
    <row r="70" spans="1:12">
      <c r="A70" t="s">
        <v>3334</v>
      </c>
      <c r="B70" s="24" t="s">
        <v>4334</v>
      </c>
      <c r="C70" s="25" t="s">
        <v>7</v>
      </c>
      <c r="D70" s="25" t="s">
        <v>9</v>
      </c>
      <c r="E70" s="26">
        <v>290</v>
      </c>
      <c r="F70" s="26">
        <v>0</v>
      </c>
      <c r="G70" s="25" t="s">
        <v>9</v>
      </c>
      <c r="H70" s="67">
        <v>0.9</v>
      </c>
      <c r="I70" s="25" t="s">
        <v>9</v>
      </c>
      <c r="J70" s="25" t="s">
        <v>8</v>
      </c>
      <c r="K70" s="25" t="s">
        <v>12</v>
      </c>
      <c r="L70" s="28"/>
    </row>
    <row r="71" spans="1:12">
      <c r="A71" t="s">
        <v>3335</v>
      </c>
      <c r="B71" s="24" t="s">
        <v>4335</v>
      </c>
      <c r="C71" s="25" t="s">
        <v>7</v>
      </c>
      <c r="D71" s="25" t="s">
        <v>8</v>
      </c>
      <c r="E71" s="26">
        <v>690</v>
      </c>
      <c r="F71" s="26">
        <v>0</v>
      </c>
      <c r="G71" s="25" t="s">
        <v>9</v>
      </c>
      <c r="H71" s="67">
        <v>0.9</v>
      </c>
      <c r="I71" s="25" t="s">
        <v>9</v>
      </c>
      <c r="J71" s="25" t="s">
        <v>8</v>
      </c>
      <c r="K71" s="25" t="s">
        <v>12</v>
      </c>
      <c r="L71" s="28"/>
    </row>
    <row r="72" spans="1:12">
      <c r="A72" t="s">
        <v>3336</v>
      </c>
      <c r="B72" s="24" t="s">
        <v>4336</v>
      </c>
      <c r="C72" s="25" t="s">
        <v>1521</v>
      </c>
      <c r="D72" s="25" t="s">
        <v>8</v>
      </c>
      <c r="E72" s="26">
        <v>1960</v>
      </c>
      <c r="F72" s="26">
        <v>0</v>
      </c>
      <c r="G72" s="25" t="s">
        <v>9</v>
      </c>
      <c r="H72" s="67">
        <v>0.9</v>
      </c>
      <c r="I72" s="25" t="s">
        <v>9</v>
      </c>
      <c r="J72" s="25" t="s">
        <v>8</v>
      </c>
      <c r="K72" s="25" t="s">
        <v>12</v>
      </c>
      <c r="L72" s="28"/>
    </row>
    <row r="73" spans="1:12">
      <c r="A73" t="s">
        <v>3337</v>
      </c>
      <c r="B73" s="24" t="s">
        <v>4337</v>
      </c>
      <c r="C73" s="25" t="s">
        <v>7</v>
      </c>
      <c r="D73" s="25" t="s">
        <v>9</v>
      </c>
      <c r="E73" s="26">
        <v>690</v>
      </c>
      <c r="F73" s="26">
        <v>0</v>
      </c>
      <c r="G73" s="25" t="s">
        <v>9</v>
      </c>
      <c r="H73" s="67">
        <v>0.9</v>
      </c>
      <c r="I73" s="25" t="s">
        <v>9</v>
      </c>
      <c r="J73" s="25" t="s">
        <v>8</v>
      </c>
      <c r="K73" s="25" t="s">
        <v>12</v>
      </c>
      <c r="L73" s="28"/>
    </row>
    <row r="74" spans="1:12">
      <c r="A74" t="s">
        <v>3338</v>
      </c>
      <c r="B74" s="24" t="s">
        <v>4338</v>
      </c>
      <c r="C74" s="25" t="s">
        <v>7</v>
      </c>
      <c r="D74" s="25" t="s">
        <v>9</v>
      </c>
      <c r="E74" s="26">
        <v>290</v>
      </c>
      <c r="F74" s="26">
        <v>0</v>
      </c>
      <c r="G74" s="25" t="s">
        <v>9</v>
      </c>
      <c r="H74" s="67">
        <v>0.9</v>
      </c>
      <c r="I74" s="25" t="s">
        <v>9</v>
      </c>
      <c r="J74" s="25" t="s">
        <v>8</v>
      </c>
      <c r="K74" s="25" t="s">
        <v>12</v>
      </c>
      <c r="L74" s="28"/>
    </row>
    <row r="75" spans="1:12">
      <c r="A75" t="s">
        <v>3339</v>
      </c>
      <c r="B75" s="24" t="s">
        <v>4339</v>
      </c>
      <c r="C75" s="25" t="s">
        <v>7</v>
      </c>
      <c r="D75" s="25" t="s">
        <v>8</v>
      </c>
      <c r="E75" s="26">
        <v>290</v>
      </c>
      <c r="F75" s="26">
        <v>0</v>
      </c>
      <c r="G75" s="25" t="s">
        <v>9</v>
      </c>
      <c r="H75" s="67">
        <v>0.9</v>
      </c>
      <c r="I75" s="25" t="s">
        <v>9</v>
      </c>
      <c r="J75" s="25" t="s">
        <v>8</v>
      </c>
      <c r="K75" s="25" t="s">
        <v>12</v>
      </c>
      <c r="L75" s="28"/>
    </row>
    <row r="76" spans="1:12">
      <c r="A76" t="s">
        <v>3340</v>
      </c>
      <c r="B76" s="24" t="s">
        <v>4340</v>
      </c>
      <c r="C76" s="25" t="s">
        <v>7</v>
      </c>
      <c r="D76" s="25" t="s">
        <v>8</v>
      </c>
      <c r="E76" s="26">
        <v>290</v>
      </c>
      <c r="F76" s="26">
        <v>0</v>
      </c>
      <c r="G76" s="25" t="s">
        <v>9</v>
      </c>
      <c r="H76" s="67">
        <v>0.9</v>
      </c>
      <c r="I76" s="25" t="s">
        <v>9</v>
      </c>
      <c r="J76" s="25" t="s">
        <v>9</v>
      </c>
      <c r="K76" s="25" t="s">
        <v>12</v>
      </c>
      <c r="L76" s="28"/>
    </row>
    <row r="77" spans="1:12">
      <c r="A77" t="s">
        <v>3341</v>
      </c>
      <c r="B77" s="24" t="s">
        <v>4341</v>
      </c>
      <c r="C77" s="25" t="s">
        <v>7</v>
      </c>
      <c r="D77" s="25" t="s">
        <v>8</v>
      </c>
      <c r="E77" s="26">
        <v>290</v>
      </c>
      <c r="F77" s="26">
        <v>0</v>
      </c>
      <c r="G77" s="25" t="s">
        <v>9</v>
      </c>
      <c r="H77" s="67">
        <v>0.9</v>
      </c>
      <c r="I77" s="25" t="s">
        <v>9</v>
      </c>
      <c r="J77" s="25" t="s">
        <v>8</v>
      </c>
      <c r="K77" s="25" t="s">
        <v>12</v>
      </c>
      <c r="L77" s="28"/>
    </row>
    <row r="78" spans="1:12">
      <c r="A78" t="s">
        <v>3342</v>
      </c>
      <c r="B78" s="24" t="s">
        <v>4342</v>
      </c>
      <c r="C78" s="25" t="s">
        <v>23</v>
      </c>
      <c r="D78" s="25" t="s">
        <v>9</v>
      </c>
      <c r="E78" s="26">
        <v>160</v>
      </c>
      <c r="F78" s="26">
        <v>0</v>
      </c>
      <c r="G78" s="25" t="s">
        <v>9</v>
      </c>
      <c r="H78" s="67">
        <v>0.35</v>
      </c>
      <c r="I78" s="25" t="s">
        <v>9</v>
      </c>
      <c r="J78" s="25" t="s">
        <v>8</v>
      </c>
      <c r="K78" s="25" t="s">
        <v>12</v>
      </c>
      <c r="L78" s="68"/>
    </row>
    <row r="79" spans="1:12">
      <c r="A79" t="s">
        <v>3343</v>
      </c>
      <c r="B79" s="24" t="s">
        <v>4343</v>
      </c>
      <c r="C79" s="25" t="s">
        <v>23</v>
      </c>
      <c r="D79" s="25" t="s">
        <v>9</v>
      </c>
      <c r="E79" s="26">
        <v>160</v>
      </c>
      <c r="F79" s="26">
        <v>0</v>
      </c>
      <c r="G79" s="25" t="s">
        <v>9</v>
      </c>
      <c r="H79" s="67">
        <v>0.35</v>
      </c>
      <c r="I79" s="25" t="s">
        <v>9</v>
      </c>
      <c r="J79" s="25" t="s">
        <v>8</v>
      </c>
      <c r="K79" s="25" t="s">
        <v>12</v>
      </c>
      <c r="L79" s="68"/>
    </row>
    <row r="80" spans="1:12">
      <c r="A80" t="s">
        <v>3344</v>
      </c>
      <c r="B80" s="24" t="s">
        <v>4344</v>
      </c>
      <c r="C80" s="25" t="s">
        <v>23</v>
      </c>
      <c r="D80" s="25" t="s">
        <v>9</v>
      </c>
      <c r="E80" s="26">
        <v>160</v>
      </c>
      <c r="F80" s="26">
        <v>0</v>
      </c>
      <c r="G80" s="25" t="s">
        <v>9</v>
      </c>
      <c r="H80" s="67">
        <v>0.35</v>
      </c>
      <c r="I80" s="25" t="s">
        <v>9</v>
      </c>
      <c r="J80" s="25" t="s">
        <v>8</v>
      </c>
      <c r="K80" s="25" t="s">
        <v>12</v>
      </c>
      <c r="L80" s="68"/>
    </row>
    <row r="81" spans="1:12" ht="16.95" customHeight="1">
      <c r="A81" t="s">
        <v>3345</v>
      </c>
      <c r="B81" s="24" t="s">
        <v>4345</v>
      </c>
      <c r="C81" s="25" t="s">
        <v>7</v>
      </c>
      <c r="D81" s="25" t="s">
        <v>8</v>
      </c>
      <c r="E81" s="26">
        <v>690</v>
      </c>
      <c r="F81" s="26">
        <v>0</v>
      </c>
      <c r="G81" s="25" t="s">
        <v>9</v>
      </c>
      <c r="H81" s="67">
        <v>0.9</v>
      </c>
      <c r="I81" s="25" t="s">
        <v>9</v>
      </c>
      <c r="J81" s="25" t="s">
        <v>8</v>
      </c>
      <c r="K81" s="25" t="s">
        <v>12</v>
      </c>
      <c r="L81" s="28" t="s">
        <v>3346</v>
      </c>
    </row>
    <row r="82" spans="1:12">
      <c r="A82" t="s">
        <v>3347</v>
      </c>
      <c r="B82" s="24" t="s">
        <v>4346</v>
      </c>
      <c r="C82" s="25" t="s">
        <v>7</v>
      </c>
      <c r="D82" s="25" t="s">
        <v>9</v>
      </c>
      <c r="E82" s="26">
        <v>290</v>
      </c>
      <c r="F82" s="26">
        <v>0</v>
      </c>
      <c r="G82" s="25" t="s">
        <v>9</v>
      </c>
      <c r="H82" s="67">
        <v>0.9</v>
      </c>
      <c r="I82" s="25" t="s">
        <v>9</v>
      </c>
      <c r="J82" s="25" t="s">
        <v>8</v>
      </c>
      <c r="K82" s="25" t="s">
        <v>12</v>
      </c>
      <c r="L82" s="28"/>
    </row>
    <row r="83" spans="1:12">
      <c r="A83" t="s">
        <v>3348</v>
      </c>
      <c r="B83" s="24" t="s">
        <v>4347</v>
      </c>
      <c r="C83" s="25" t="s">
        <v>7</v>
      </c>
      <c r="D83" s="25" t="s">
        <v>8</v>
      </c>
      <c r="E83" s="26">
        <v>690</v>
      </c>
      <c r="F83" s="26">
        <v>0</v>
      </c>
      <c r="G83" s="25" t="s">
        <v>9</v>
      </c>
      <c r="H83" s="67">
        <v>0.9</v>
      </c>
      <c r="I83" s="25" t="s">
        <v>9</v>
      </c>
      <c r="J83" s="25" t="s">
        <v>8</v>
      </c>
      <c r="K83" s="25" t="s">
        <v>12</v>
      </c>
      <c r="L83" s="28"/>
    </row>
    <row r="84" spans="1:12">
      <c r="A84" t="s">
        <v>3349</v>
      </c>
      <c r="B84" s="24" t="s">
        <v>4348</v>
      </c>
      <c r="C84" s="25" t="s">
        <v>7</v>
      </c>
      <c r="D84" s="25" t="s">
        <v>9</v>
      </c>
      <c r="E84" s="26">
        <v>210</v>
      </c>
      <c r="F84" s="26">
        <v>0</v>
      </c>
      <c r="G84" s="25" t="s">
        <v>9</v>
      </c>
      <c r="H84" s="67">
        <v>0.9</v>
      </c>
      <c r="I84" s="25" t="s">
        <v>9</v>
      </c>
      <c r="J84" s="25" t="s">
        <v>8</v>
      </c>
      <c r="K84" s="25" t="s">
        <v>12</v>
      </c>
      <c r="L84" s="28"/>
    </row>
    <row r="85" spans="1:12">
      <c r="A85" t="s">
        <v>3350</v>
      </c>
      <c r="B85" s="24" t="s">
        <v>4349</v>
      </c>
      <c r="C85" s="25" t="s">
        <v>7</v>
      </c>
      <c r="D85" s="25" t="s">
        <v>9</v>
      </c>
      <c r="E85" s="26">
        <v>690</v>
      </c>
      <c r="F85" s="26">
        <v>0</v>
      </c>
      <c r="G85" s="25" t="s">
        <v>9</v>
      </c>
      <c r="H85" s="67">
        <v>0.9</v>
      </c>
      <c r="I85" s="25" t="s">
        <v>9</v>
      </c>
      <c r="J85" s="25" t="s">
        <v>8</v>
      </c>
      <c r="K85" s="25" t="s">
        <v>12</v>
      </c>
      <c r="L85" s="28"/>
    </row>
    <row r="86" spans="1:12">
      <c r="A86" t="s">
        <v>3351</v>
      </c>
      <c r="B86" s="24" t="s">
        <v>4350</v>
      </c>
      <c r="C86" s="25" t="s">
        <v>7</v>
      </c>
      <c r="D86" s="25" t="s">
        <v>9</v>
      </c>
      <c r="E86" s="26">
        <v>690</v>
      </c>
      <c r="F86" s="26">
        <v>0</v>
      </c>
      <c r="G86" s="25" t="s">
        <v>9</v>
      </c>
      <c r="H86" s="67">
        <v>0.9</v>
      </c>
      <c r="I86" s="25" t="s">
        <v>9</v>
      </c>
      <c r="J86" s="25" t="s">
        <v>8</v>
      </c>
      <c r="K86" s="25" t="s">
        <v>12</v>
      </c>
      <c r="L86" s="28"/>
    </row>
    <row r="87" spans="1:12">
      <c r="A87" t="s">
        <v>3352</v>
      </c>
      <c r="B87" s="24" t="s">
        <v>4351</v>
      </c>
      <c r="C87" s="25" t="s">
        <v>7</v>
      </c>
      <c r="D87" s="25" t="s">
        <v>8</v>
      </c>
      <c r="E87" s="26">
        <v>360</v>
      </c>
      <c r="F87" s="26">
        <v>0</v>
      </c>
      <c r="G87" s="25" t="s">
        <v>9</v>
      </c>
      <c r="H87" s="67">
        <v>0.9</v>
      </c>
      <c r="I87" s="25" t="s">
        <v>9</v>
      </c>
      <c r="J87" s="25" t="s">
        <v>8</v>
      </c>
      <c r="K87" s="25" t="s">
        <v>12</v>
      </c>
      <c r="L87" s="28"/>
    </row>
    <row r="88" spans="1:12">
      <c r="A88" t="s">
        <v>3353</v>
      </c>
      <c r="B88" s="24" t="s">
        <v>4352</v>
      </c>
      <c r="C88" s="25" t="s">
        <v>7</v>
      </c>
      <c r="D88" s="25" t="s">
        <v>9</v>
      </c>
      <c r="E88" s="26">
        <v>170</v>
      </c>
      <c r="F88" s="26">
        <v>0</v>
      </c>
      <c r="G88" s="25" t="s">
        <v>9</v>
      </c>
      <c r="H88" s="67">
        <v>0.9</v>
      </c>
      <c r="I88" s="25" t="s">
        <v>9</v>
      </c>
      <c r="J88" s="25" t="s">
        <v>8</v>
      </c>
      <c r="K88" s="25" t="s">
        <v>12</v>
      </c>
      <c r="L88" s="28"/>
    </row>
    <row r="89" spans="1:12">
      <c r="A89" t="s">
        <v>3354</v>
      </c>
      <c r="B89" s="24" t="s">
        <v>4353</v>
      </c>
      <c r="C89" s="25" t="s">
        <v>7</v>
      </c>
      <c r="D89" s="25" t="s">
        <v>9</v>
      </c>
      <c r="E89" s="26">
        <v>170</v>
      </c>
      <c r="F89" s="26">
        <v>0</v>
      </c>
      <c r="G89" s="25" t="s">
        <v>9</v>
      </c>
      <c r="H89" s="67">
        <v>0.9</v>
      </c>
      <c r="I89" s="25" t="s">
        <v>9</v>
      </c>
      <c r="J89" s="25" t="s">
        <v>9</v>
      </c>
      <c r="K89" s="25" t="s">
        <v>12</v>
      </c>
      <c r="L89" s="28"/>
    </row>
    <row r="90" spans="1:12">
      <c r="A90" t="s">
        <v>3355</v>
      </c>
      <c r="B90" s="24" t="s">
        <v>4354</v>
      </c>
      <c r="C90" s="25" t="s">
        <v>7</v>
      </c>
      <c r="D90" s="25" t="s">
        <v>9</v>
      </c>
      <c r="E90" s="26">
        <v>290</v>
      </c>
      <c r="F90" s="26">
        <v>0</v>
      </c>
      <c r="G90" s="25" t="s">
        <v>9</v>
      </c>
      <c r="H90" s="67">
        <v>0.9</v>
      </c>
      <c r="I90" s="25" t="s">
        <v>9</v>
      </c>
      <c r="J90" s="25" t="s">
        <v>8</v>
      </c>
      <c r="K90" s="25" t="s">
        <v>12</v>
      </c>
      <c r="L90" s="28"/>
    </row>
    <row r="91" spans="1:12">
      <c r="A91" t="s">
        <v>3356</v>
      </c>
      <c r="B91" s="24" t="s">
        <v>4355</v>
      </c>
      <c r="C91" s="25" t="s">
        <v>7</v>
      </c>
      <c r="D91" s="25" t="s">
        <v>9</v>
      </c>
      <c r="E91" s="26">
        <v>170</v>
      </c>
      <c r="F91" s="26">
        <v>0</v>
      </c>
      <c r="G91" s="25" t="s">
        <v>9</v>
      </c>
      <c r="H91" s="67">
        <v>0.9</v>
      </c>
      <c r="I91" s="25" t="s">
        <v>9</v>
      </c>
      <c r="J91" s="25" t="s">
        <v>8</v>
      </c>
      <c r="K91" s="25" t="s">
        <v>12</v>
      </c>
      <c r="L91" s="28"/>
    </row>
    <row r="92" spans="1:12">
      <c r="A92" t="s">
        <v>3357</v>
      </c>
      <c r="B92" s="24" t="s">
        <v>4356</v>
      </c>
      <c r="C92" s="25" t="s">
        <v>7</v>
      </c>
      <c r="D92" s="25" t="s">
        <v>9</v>
      </c>
      <c r="E92" s="26">
        <v>690</v>
      </c>
      <c r="F92" s="26">
        <v>0</v>
      </c>
      <c r="G92" s="25" t="s">
        <v>9</v>
      </c>
      <c r="H92" s="67">
        <v>0.9</v>
      </c>
      <c r="I92" s="25" t="s">
        <v>9</v>
      </c>
      <c r="J92" s="25" t="s">
        <v>8</v>
      </c>
      <c r="K92" s="25" t="s">
        <v>12</v>
      </c>
      <c r="L92" s="28"/>
    </row>
    <row r="93" spans="1:12">
      <c r="A93" t="s">
        <v>3358</v>
      </c>
      <c r="B93" s="24" t="s">
        <v>4357</v>
      </c>
      <c r="C93" s="25" t="s">
        <v>7</v>
      </c>
      <c r="D93" s="25" t="s">
        <v>9</v>
      </c>
      <c r="E93" s="26">
        <v>180</v>
      </c>
      <c r="F93" s="26">
        <v>0</v>
      </c>
      <c r="G93" s="25" t="s">
        <v>9</v>
      </c>
      <c r="H93" s="67">
        <v>0.9</v>
      </c>
      <c r="I93" s="25" t="s">
        <v>9</v>
      </c>
      <c r="J93" s="25" t="s">
        <v>8</v>
      </c>
      <c r="K93" s="25" t="s">
        <v>12</v>
      </c>
      <c r="L93" s="28"/>
    </row>
    <row r="94" spans="1:12">
      <c r="A94" t="s">
        <v>3359</v>
      </c>
      <c r="B94" s="24" t="s">
        <v>4358</v>
      </c>
      <c r="C94" s="25" t="s">
        <v>7</v>
      </c>
      <c r="D94" s="25" t="s">
        <v>9</v>
      </c>
      <c r="E94" s="26">
        <v>480</v>
      </c>
      <c r="F94" s="26">
        <v>0</v>
      </c>
      <c r="G94" s="25" t="s">
        <v>9</v>
      </c>
      <c r="H94" s="67">
        <v>0.9</v>
      </c>
      <c r="I94" s="25" t="s">
        <v>9</v>
      </c>
      <c r="J94" s="25" t="s">
        <v>8</v>
      </c>
      <c r="K94" s="25" t="s">
        <v>12</v>
      </c>
      <c r="L94" s="28"/>
    </row>
    <row r="95" spans="1:12">
      <c r="A95" t="s">
        <v>3360</v>
      </c>
      <c r="B95" s="24" t="s">
        <v>4359</v>
      </c>
      <c r="C95" s="25" t="s">
        <v>7</v>
      </c>
      <c r="D95" s="25" t="s">
        <v>9</v>
      </c>
      <c r="E95" s="26">
        <v>690</v>
      </c>
      <c r="F95" s="26">
        <v>0</v>
      </c>
      <c r="G95" s="25" t="s">
        <v>9</v>
      </c>
      <c r="H95" s="67">
        <v>0.9</v>
      </c>
      <c r="I95" s="25" t="s">
        <v>9</v>
      </c>
      <c r="J95" s="25" t="s">
        <v>8</v>
      </c>
      <c r="K95" s="25" t="s">
        <v>12</v>
      </c>
      <c r="L95" s="68"/>
    </row>
    <row r="96" spans="1:12">
      <c r="A96" t="s">
        <v>3361</v>
      </c>
      <c r="B96" s="24" t="s">
        <v>4360</v>
      </c>
      <c r="C96" s="25" t="s">
        <v>7</v>
      </c>
      <c r="D96" s="25" t="s">
        <v>9</v>
      </c>
      <c r="E96" s="26">
        <v>690</v>
      </c>
      <c r="F96" s="26">
        <v>0</v>
      </c>
      <c r="G96" s="25" t="s">
        <v>9</v>
      </c>
      <c r="H96" s="67">
        <v>0.9</v>
      </c>
      <c r="I96" s="25" t="s">
        <v>9</v>
      </c>
      <c r="J96" s="25" t="s">
        <v>9</v>
      </c>
      <c r="K96" s="25" t="s">
        <v>12</v>
      </c>
      <c r="L96" s="28"/>
    </row>
    <row r="97" spans="1:12">
      <c r="A97" t="s">
        <v>3362</v>
      </c>
      <c r="B97" s="24" t="s">
        <v>4361</v>
      </c>
      <c r="C97" s="25" t="s">
        <v>7</v>
      </c>
      <c r="D97" s="25" t="s">
        <v>9</v>
      </c>
      <c r="E97" s="26">
        <v>480</v>
      </c>
      <c r="F97" s="26">
        <v>0</v>
      </c>
      <c r="G97" s="25" t="s">
        <v>9</v>
      </c>
      <c r="H97" s="67">
        <v>0.9</v>
      </c>
      <c r="I97" s="25" t="s">
        <v>9</v>
      </c>
      <c r="J97" s="25" t="s">
        <v>8</v>
      </c>
      <c r="K97" s="25" t="s">
        <v>12</v>
      </c>
      <c r="L97" s="28"/>
    </row>
    <row r="98" spans="1:12">
      <c r="A98" s="92" t="s">
        <v>3363</v>
      </c>
      <c r="B98" s="24" t="s">
        <v>4362</v>
      </c>
      <c r="C98" s="25" t="s">
        <v>7</v>
      </c>
      <c r="D98" s="25" t="s">
        <v>9</v>
      </c>
      <c r="E98" s="26">
        <v>210</v>
      </c>
      <c r="F98" s="26">
        <v>0</v>
      </c>
      <c r="G98" s="25" t="s">
        <v>9</v>
      </c>
      <c r="H98" s="67">
        <v>0.9</v>
      </c>
      <c r="I98" s="25" t="s">
        <v>9</v>
      </c>
      <c r="J98" s="25" t="s">
        <v>8</v>
      </c>
      <c r="K98" s="25" t="s">
        <v>12</v>
      </c>
      <c r="L98" s="28"/>
    </row>
    <row r="99" spans="1:12">
      <c r="A99" s="92" t="s">
        <v>3364</v>
      </c>
      <c r="B99" s="24" t="s">
        <v>4363</v>
      </c>
      <c r="C99" s="25" t="s">
        <v>7</v>
      </c>
      <c r="D99" s="25" t="s">
        <v>9</v>
      </c>
      <c r="E99" s="26">
        <v>210</v>
      </c>
      <c r="F99" s="26">
        <v>0</v>
      </c>
      <c r="G99" s="25" t="s">
        <v>9</v>
      </c>
      <c r="H99" s="67">
        <v>0.9</v>
      </c>
      <c r="I99" s="25" t="s">
        <v>9</v>
      </c>
      <c r="J99" s="25" t="s">
        <v>8</v>
      </c>
      <c r="K99" s="25" t="s">
        <v>12</v>
      </c>
      <c r="L99" s="28"/>
    </row>
    <row r="100" spans="1:12">
      <c r="A100" s="92" t="s">
        <v>3365</v>
      </c>
      <c r="B100" s="24" t="s">
        <v>4364</v>
      </c>
      <c r="C100" s="25" t="s">
        <v>7</v>
      </c>
      <c r="D100" s="25" t="s">
        <v>9</v>
      </c>
      <c r="E100" s="26">
        <v>210</v>
      </c>
      <c r="F100" s="26">
        <v>0</v>
      </c>
      <c r="G100" s="25" t="s">
        <v>9</v>
      </c>
      <c r="H100" s="67">
        <v>0.9</v>
      </c>
      <c r="I100" s="25" t="s">
        <v>9</v>
      </c>
      <c r="J100" s="25" t="s">
        <v>8</v>
      </c>
      <c r="K100" s="25" t="s">
        <v>12</v>
      </c>
      <c r="L100" s="28"/>
    </row>
    <row r="101" spans="1:12">
      <c r="A101" s="92" t="s">
        <v>3366</v>
      </c>
      <c r="B101" s="24" t="s">
        <v>4365</v>
      </c>
      <c r="C101" s="25" t="s">
        <v>7</v>
      </c>
      <c r="D101" s="25" t="s">
        <v>9</v>
      </c>
      <c r="E101" s="26">
        <v>210</v>
      </c>
      <c r="F101" s="26">
        <v>0</v>
      </c>
      <c r="G101" s="25" t="s">
        <v>9</v>
      </c>
      <c r="H101" s="67">
        <v>0.9</v>
      </c>
      <c r="I101" s="25" t="s">
        <v>9</v>
      </c>
      <c r="J101" s="25" t="s">
        <v>8</v>
      </c>
      <c r="K101" s="25" t="s">
        <v>12</v>
      </c>
      <c r="L101" s="28"/>
    </row>
    <row r="102" spans="1:12">
      <c r="A102" s="92" t="s">
        <v>3367</v>
      </c>
      <c r="B102" s="24" t="s">
        <v>4366</v>
      </c>
      <c r="C102" s="25" t="s">
        <v>7</v>
      </c>
      <c r="D102" s="25" t="s">
        <v>8</v>
      </c>
      <c r="E102" s="26">
        <v>210</v>
      </c>
      <c r="F102" s="26">
        <v>0</v>
      </c>
      <c r="G102" s="25" t="s">
        <v>9</v>
      </c>
      <c r="H102" s="67">
        <v>0.9</v>
      </c>
      <c r="I102" s="25" t="s">
        <v>9</v>
      </c>
      <c r="J102" s="25" t="s">
        <v>8</v>
      </c>
      <c r="K102" s="25" t="s">
        <v>12</v>
      </c>
      <c r="L102" s="28"/>
    </row>
    <row r="103" spans="1:12">
      <c r="A103" t="s">
        <v>3368</v>
      </c>
      <c r="B103" s="24" t="s">
        <v>4367</v>
      </c>
      <c r="C103" s="25" t="s">
        <v>7</v>
      </c>
      <c r="D103" s="25" t="s">
        <v>9</v>
      </c>
      <c r="E103" s="26">
        <v>150</v>
      </c>
      <c r="F103" s="26">
        <v>0</v>
      </c>
      <c r="G103" s="25" t="s">
        <v>9</v>
      </c>
      <c r="H103" s="67">
        <v>0.9</v>
      </c>
      <c r="I103" s="25" t="s">
        <v>9</v>
      </c>
      <c r="J103" s="25" t="s">
        <v>8</v>
      </c>
      <c r="K103" s="25" t="s">
        <v>12</v>
      </c>
      <c r="L103" s="28"/>
    </row>
    <row r="104" spans="1:12">
      <c r="A104" t="s">
        <v>3369</v>
      </c>
      <c r="B104" s="24" t="s">
        <v>4368</v>
      </c>
      <c r="C104" s="25" t="s">
        <v>7</v>
      </c>
      <c r="D104" s="25" t="s">
        <v>9</v>
      </c>
      <c r="E104" s="26">
        <v>150</v>
      </c>
      <c r="F104" s="26">
        <v>0</v>
      </c>
      <c r="G104" s="25" t="s">
        <v>9</v>
      </c>
      <c r="H104" s="67">
        <v>0.9</v>
      </c>
      <c r="I104" s="25" t="s">
        <v>9</v>
      </c>
      <c r="J104" s="25" t="s">
        <v>8</v>
      </c>
      <c r="K104" s="25" t="s">
        <v>12</v>
      </c>
      <c r="L104" s="28"/>
    </row>
    <row r="105" spans="1:12">
      <c r="A105" t="s">
        <v>3370</v>
      </c>
      <c r="B105" s="24" t="s">
        <v>3371</v>
      </c>
      <c r="C105" s="25" t="s">
        <v>23</v>
      </c>
      <c r="D105" s="25" t="s">
        <v>9</v>
      </c>
      <c r="E105" s="26">
        <v>160</v>
      </c>
      <c r="F105" s="26">
        <v>0</v>
      </c>
      <c r="G105" s="25" t="s">
        <v>9</v>
      </c>
      <c r="H105" s="67">
        <v>0.35</v>
      </c>
      <c r="I105" s="25" t="s">
        <v>9</v>
      </c>
      <c r="J105" s="25" t="s">
        <v>8</v>
      </c>
      <c r="K105" s="25" t="s">
        <v>12</v>
      </c>
      <c r="L105" s="68"/>
    </row>
    <row r="106" spans="1:12">
      <c r="A106" t="s">
        <v>3372</v>
      </c>
      <c r="B106" s="24" t="s">
        <v>3373</v>
      </c>
      <c r="C106" s="25" t="s">
        <v>23</v>
      </c>
      <c r="D106" s="25" t="s">
        <v>9</v>
      </c>
      <c r="E106" s="26">
        <v>160</v>
      </c>
      <c r="F106" s="26">
        <v>0</v>
      </c>
      <c r="G106" s="25" t="s">
        <v>9</v>
      </c>
      <c r="H106" s="67">
        <v>0.35</v>
      </c>
      <c r="I106" s="25" t="s">
        <v>9</v>
      </c>
      <c r="J106" s="25" t="s">
        <v>8</v>
      </c>
      <c r="K106" s="25" t="s">
        <v>12</v>
      </c>
      <c r="L106" s="68"/>
    </row>
    <row r="107" spans="1:12">
      <c r="A107" t="s">
        <v>3374</v>
      </c>
      <c r="B107" s="24" t="s">
        <v>3375</v>
      </c>
      <c r="C107" s="25" t="s">
        <v>23</v>
      </c>
      <c r="D107" s="25" t="s">
        <v>9</v>
      </c>
      <c r="E107" s="26">
        <v>160</v>
      </c>
      <c r="F107" s="26">
        <v>0</v>
      </c>
      <c r="G107" s="25" t="s">
        <v>9</v>
      </c>
      <c r="H107" s="67">
        <v>0.35</v>
      </c>
      <c r="I107" s="25" t="s">
        <v>9</v>
      </c>
      <c r="J107" s="25" t="s">
        <v>9</v>
      </c>
      <c r="K107" s="25" t="s">
        <v>12</v>
      </c>
      <c r="L107" s="68"/>
    </row>
    <row r="108" spans="1:12" ht="16.05" customHeight="1">
      <c r="A108" t="s">
        <v>3376</v>
      </c>
      <c r="B108" s="24" t="s">
        <v>4369</v>
      </c>
      <c r="C108" s="25" t="s">
        <v>23</v>
      </c>
      <c r="D108" s="25" t="s">
        <v>9</v>
      </c>
      <c r="E108" s="26">
        <v>730</v>
      </c>
      <c r="F108" s="26">
        <v>0</v>
      </c>
      <c r="G108" s="25" t="s">
        <v>9</v>
      </c>
      <c r="H108" s="67">
        <v>0.35</v>
      </c>
      <c r="I108" s="25" t="s">
        <v>9</v>
      </c>
      <c r="J108" s="25" t="s">
        <v>8</v>
      </c>
      <c r="K108" s="25" t="s">
        <v>12</v>
      </c>
      <c r="L108" s="28"/>
    </row>
    <row r="109" spans="1:12">
      <c r="A109" t="s">
        <v>3377</v>
      </c>
      <c r="B109" s="24" t="s">
        <v>4370</v>
      </c>
      <c r="C109" s="25" t="s">
        <v>23</v>
      </c>
      <c r="D109" s="25" t="s">
        <v>9</v>
      </c>
      <c r="E109" s="26">
        <v>750</v>
      </c>
      <c r="F109" s="26">
        <v>0</v>
      </c>
      <c r="G109" s="25" t="s">
        <v>9</v>
      </c>
      <c r="H109" s="67">
        <v>0.35</v>
      </c>
      <c r="I109" s="25" t="s">
        <v>9</v>
      </c>
      <c r="J109" s="25" t="s">
        <v>8</v>
      </c>
      <c r="K109" s="25" t="s">
        <v>12</v>
      </c>
      <c r="L109" s="28"/>
    </row>
    <row r="110" spans="1:12">
      <c r="A110" t="s">
        <v>3378</v>
      </c>
      <c r="B110" s="24" t="s">
        <v>4371</v>
      </c>
      <c r="C110" s="25" t="s">
        <v>23</v>
      </c>
      <c r="D110" s="25" t="s">
        <v>9</v>
      </c>
      <c r="E110" s="26">
        <v>190</v>
      </c>
      <c r="F110" s="26">
        <v>0</v>
      </c>
      <c r="G110" s="25" t="s">
        <v>9</v>
      </c>
      <c r="H110" s="67">
        <v>0.35</v>
      </c>
      <c r="I110" s="25" t="s">
        <v>9</v>
      </c>
      <c r="J110" s="25" t="s">
        <v>8</v>
      </c>
      <c r="K110" s="25" t="s">
        <v>12</v>
      </c>
      <c r="L110" s="28"/>
    </row>
    <row r="111" spans="1:12">
      <c r="A111" t="s">
        <v>3379</v>
      </c>
      <c r="B111" s="24" t="s">
        <v>4372</v>
      </c>
      <c r="C111" s="25" t="s">
        <v>23</v>
      </c>
      <c r="D111" s="25" t="s">
        <v>9</v>
      </c>
      <c r="E111" s="26">
        <v>190</v>
      </c>
      <c r="F111" s="26">
        <v>0</v>
      </c>
      <c r="G111" s="25" t="s">
        <v>9</v>
      </c>
      <c r="H111" s="67">
        <v>0.35</v>
      </c>
      <c r="I111" s="25" t="s">
        <v>9</v>
      </c>
      <c r="J111" s="25" t="s">
        <v>8</v>
      </c>
      <c r="K111" s="25" t="s">
        <v>12</v>
      </c>
      <c r="L111" s="28"/>
    </row>
    <row r="112" spans="1:12">
      <c r="A112" t="s">
        <v>3380</v>
      </c>
      <c r="B112" s="24" t="s">
        <v>4373</v>
      </c>
      <c r="C112" s="25" t="s">
        <v>23</v>
      </c>
      <c r="D112" s="25" t="s">
        <v>9</v>
      </c>
      <c r="E112" s="26">
        <v>190</v>
      </c>
      <c r="F112" s="26">
        <v>0</v>
      </c>
      <c r="G112" s="25" t="s">
        <v>9</v>
      </c>
      <c r="H112" s="67">
        <v>0.35</v>
      </c>
      <c r="I112" s="25" t="s">
        <v>9</v>
      </c>
      <c r="J112" s="25" t="s">
        <v>8</v>
      </c>
      <c r="K112" s="25" t="s">
        <v>12</v>
      </c>
      <c r="L112" s="28"/>
    </row>
    <row r="113" spans="1:12">
      <c r="A113" t="s">
        <v>3381</v>
      </c>
      <c r="B113" s="24" t="s">
        <v>4374</v>
      </c>
      <c r="C113" s="25" t="s">
        <v>23</v>
      </c>
      <c r="D113" s="25" t="s">
        <v>9</v>
      </c>
      <c r="E113" s="26">
        <v>190</v>
      </c>
      <c r="F113" s="26">
        <v>0</v>
      </c>
      <c r="G113" s="25" t="s">
        <v>9</v>
      </c>
      <c r="H113" s="67">
        <v>0.35</v>
      </c>
      <c r="I113" s="25" t="s">
        <v>9</v>
      </c>
      <c r="J113" s="25" t="s">
        <v>8</v>
      </c>
      <c r="K113" s="25" t="s">
        <v>12</v>
      </c>
      <c r="L113" s="28"/>
    </row>
    <row r="114" spans="1:12">
      <c r="A114" t="s">
        <v>3382</v>
      </c>
      <c r="B114" s="24" t="s">
        <v>4375</v>
      </c>
      <c r="C114" s="25" t="s">
        <v>23</v>
      </c>
      <c r="D114" s="25" t="s">
        <v>9</v>
      </c>
      <c r="E114" s="26">
        <v>190</v>
      </c>
      <c r="F114" s="26">
        <v>0</v>
      </c>
      <c r="G114" s="25" t="s">
        <v>9</v>
      </c>
      <c r="H114" s="67">
        <v>0.35</v>
      </c>
      <c r="I114" s="25" t="s">
        <v>9</v>
      </c>
      <c r="J114" s="25" t="s">
        <v>8</v>
      </c>
      <c r="K114" s="25" t="s">
        <v>12</v>
      </c>
      <c r="L114" s="28"/>
    </row>
    <row r="115" spans="1:12">
      <c r="A115" t="s">
        <v>3383</v>
      </c>
      <c r="B115" s="24" t="s">
        <v>4376</v>
      </c>
      <c r="C115" s="25" t="s">
        <v>23</v>
      </c>
      <c r="D115" s="25" t="s">
        <v>9</v>
      </c>
      <c r="E115" s="26">
        <v>190</v>
      </c>
      <c r="F115" s="26">
        <v>0</v>
      </c>
      <c r="G115" s="25" t="s">
        <v>9</v>
      </c>
      <c r="H115" s="67">
        <v>0.35</v>
      </c>
      <c r="I115" s="25" t="s">
        <v>9</v>
      </c>
      <c r="J115" s="25" t="s">
        <v>8</v>
      </c>
      <c r="K115" s="25" t="s">
        <v>12</v>
      </c>
      <c r="L115" s="28"/>
    </row>
    <row r="116" spans="1:12">
      <c r="A116" t="s">
        <v>3384</v>
      </c>
      <c r="B116" s="24" t="s">
        <v>4377</v>
      </c>
      <c r="C116" s="25" t="s">
        <v>23</v>
      </c>
      <c r="D116" s="25" t="s">
        <v>9</v>
      </c>
      <c r="E116" s="26">
        <v>190</v>
      </c>
      <c r="F116" s="26">
        <v>0</v>
      </c>
      <c r="G116" s="25" t="s">
        <v>9</v>
      </c>
      <c r="H116" s="67">
        <v>0.35</v>
      </c>
      <c r="I116" s="25" t="s">
        <v>9</v>
      </c>
      <c r="J116" s="25" t="s">
        <v>8</v>
      </c>
      <c r="K116" s="25" t="s">
        <v>12</v>
      </c>
      <c r="L116" s="28"/>
    </row>
    <row r="117" spans="1:12">
      <c r="A117" t="s">
        <v>3385</v>
      </c>
      <c r="B117" s="24" t="s">
        <v>3386</v>
      </c>
      <c r="C117" s="25" t="s">
        <v>23</v>
      </c>
      <c r="D117" s="25" t="s">
        <v>9</v>
      </c>
      <c r="E117" s="26">
        <v>110</v>
      </c>
      <c r="F117" s="26">
        <v>0</v>
      </c>
      <c r="G117" s="25" t="s">
        <v>9</v>
      </c>
      <c r="H117" s="67">
        <v>0.35</v>
      </c>
      <c r="I117" s="25" t="s">
        <v>9</v>
      </c>
      <c r="J117" s="25" t="s">
        <v>8</v>
      </c>
      <c r="K117" s="25" t="s">
        <v>12</v>
      </c>
      <c r="L117" s="28"/>
    </row>
    <row r="118" spans="1:12">
      <c r="A118" t="s">
        <v>3387</v>
      </c>
      <c r="B118" s="24" t="s">
        <v>3388</v>
      </c>
      <c r="C118" s="25" t="s">
        <v>23</v>
      </c>
      <c r="D118" s="25" t="s">
        <v>9</v>
      </c>
      <c r="E118" s="26">
        <v>190</v>
      </c>
      <c r="F118" s="26">
        <v>0</v>
      </c>
      <c r="G118" s="25" t="s">
        <v>9</v>
      </c>
      <c r="H118" s="67">
        <v>0.35</v>
      </c>
      <c r="I118" s="25" t="s">
        <v>9</v>
      </c>
      <c r="J118" s="25" t="s">
        <v>8</v>
      </c>
      <c r="K118" s="25" t="s">
        <v>12</v>
      </c>
      <c r="L118" s="28"/>
    </row>
    <row r="119" spans="1:12">
      <c r="A119" t="s">
        <v>3389</v>
      </c>
      <c r="B119" s="24" t="s">
        <v>3390</v>
      </c>
      <c r="C119" s="25" t="s">
        <v>23</v>
      </c>
      <c r="D119" s="25" t="s">
        <v>9</v>
      </c>
      <c r="E119" s="26">
        <v>190</v>
      </c>
      <c r="F119" s="26">
        <v>0</v>
      </c>
      <c r="G119" s="25" t="s">
        <v>9</v>
      </c>
      <c r="H119" s="67">
        <v>0.35</v>
      </c>
      <c r="I119" s="25" t="s">
        <v>9</v>
      </c>
      <c r="J119" s="25" t="s">
        <v>8</v>
      </c>
      <c r="K119" s="25" t="s">
        <v>12</v>
      </c>
      <c r="L119" s="28"/>
    </row>
    <row r="120" spans="1:12">
      <c r="A120" t="s">
        <v>3391</v>
      </c>
      <c r="B120" s="24" t="s">
        <v>3392</v>
      </c>
      <c r="C120" s="25" t="s">
        <v>23</v>
      </c>
      <c r="D120" s="25" t="s">
        <v>9</v>
      </c>
      <c r="E120" s="26">
        <v>190</v>
      </c>
      <c r="F120" s="26">
        <v>0</v>
      </c>
      <c r="G120" s="25" t="s">
        <v>9</v>
      </c>
      <c r="H120" s="67">
        <v>0.35</v>
      </c>
      <c r="I120" s="25" t="s">
        <v>9</v>
      </c>
      <c r="J120" s="25" t="s">
        <v>8</v>
      </c>
      <c r="K120" s="25" t="s">
        <v>12</v>
      </c>
      <c r="L120" s="28"/>
    </row>
    <row r="121" spans="1:12">
      <c r="A121" t="s">
        <v>3393</v>
      </c>
      <c r="B121" s="24" t="s">
        <v>4378</v>
      </c>
      <c r="C121" s="25" t="s">
        <v>23</v>
      </c>
      <c r="D121" s="25" t="s">
        <v>9</v>
      </c>
      <c r="E121" s="26">
        <v>190</v>
      </c>
      <c r="F121" s="26">
        <v>0</v>
      </c>
      <c r="G121" s="25" t="s">
        <v>9</v>
      </c>
      <c r="H121" s="67">
        <v>0.35</v>
      </c>
      <c r="I121" s="25" t="s">
        <v>9</v>
      </c>
      <c r="J121" s="25" t="s">
        <v>8</v>
      </c>
      <c r="K121" s="25" t="s">
        <v>12</v>
      </c>
      <c r="L121" s="28"/>
    </row>
    <row r="122" spans="1:12" ht="16.95" customHeight="1">
      <c r="A122" t="s">
        <v>3394</v>
      </c>
      <c r="B122" s="24" t="s">
        <v>4379</v>
      </c>
      <c r="C122" s="25" t="s">
        <v>23</v>
      </c>
      <c r="D122" s="25" t="s">
        <v>9</v>
      </c>
      <c r="E122" s="26">
        <v>190</v>
      </c>
      <c r="F122" s="26">
        <v>0</v>
      </c>
      <c r="G122" s="25" t="s">
        <v>9</v>
      </c>
      <c r="H122" s="67">
        <v>0.35</v>
      </c>
      <c r="I122" s="25" t="s">
        <v>9</v>
      </c>
      <c r="J122" s="25" t="s">
        <v>8</v>
      </c>
      <c r="K122" s="25" t="s">
        <v>12</v>
      </c>
      <c r="L122" s="28"/>
    </row>
    <row r="123" spans="1:12">
      <c r="A123" t="s">
        <v>3395</v>
      </c>
      <c r="B123" s="24" t="s">
        <v>3396</v>
      </c>
      <c r="C123" s="25" t="s">
        <v>23</v>
      </c>
      <c r="D123" s="25" t="s">
        <v>9</v>
      </c>
      <c r="E123" s="26">
        <v>190</v>
      </c>
      <c r="F123" s="26">
        <v>0</v>
      </c>
      <c r="G123" s="25" t="s">
        <v>9</v>
      </c>
      <c r="H123" s="67">
        <v>0.35</v>
      </c>
      <c r="I123" s="25" t="s">
        <v>9</v>
      </c>
      <c r="J123" s="25" t="s">
        <v>8</v>
      </c>
      <c r="K123" s="25" t="s">
        <v>12</v>
      </c>
      <c r="L123" s="28"/>
    </row>
    <row r="124" spans="1:12">
      <c r="A124" t="s">
        <v>3397</v>
      </c>
      <c r="B124" s="24" t="s">
        <v>4380</v>
      </c>
      <c r="C124" s="25" t="s">
        <v>23</v>
      </c>
      <c r="D124" s="25" t="s">
        <v>9</v>
      </c>
      <c r="E124" s="26">
        <v>190</v>
      </c>
      <c r="F124" s="26">
        <v>0</v>
      </c>
      <c r="G124" s="25" t="s">
        <v>9</v>
      </c>
      <c r="H124" s="67">
        <v>0.35</v>
      </c>
      <c r="I124" s="25" t="s">
        <v>9</v>
      </c>
      <c r="J124" s="25" t="s">
        <v>8</v>
      </c>
      <c r="K124" s="25" t="s">
        <v>12</v>
      </c>
      <c r="L124" s="28"/>
    </row>
    <row r="125" spans="1:12" ht="16.95" customHeight="1">
      <c r="A125" t="s">
        <v>3398</v>
      </c>
      <c r="B125" s="24" t="s">
        <v>4381</v>
      </c>
      <c r="C125" s="25" t="s">
        <v>23</v>
      </c>
      <c r="D125" s="25" t="s">
        <v>9</v>
      </c>
      <c r="E125" s="26">
        <v>190</v>
      </c>
      <c r="F125" s="26">
        <v>0</v>
      </c>
      <c r="G125" s="25" t="s">
        <v>9</v>
      </c>
      <c r="H125" s="67">
        <v>0.35</v>
      </c>
      <c r="I125" s="25" t="s">
        <v>9</v>
      </c>
      <c r="J125" s="25" t="s">
        <v>8</v>
      </c>
      <c r="K125" s="25" t="s">
        <v>12</v>
      </c>
      <c r="L125" s="28"/>
    </row>
    <row r="126" spans="1:12" ht="16.95" customHeight="1">
      <c r="A126" t="s">
        <v>3399</v>
      </c>
      <c r="B126" s="24" t="s">
        <v>4382</v>
      </c>
      <c r="C126" s="25" t="s">
        <v>23</v>
      </c>
      <c r="D126" s="25" t="s">
        <v>9</v>
      </c>
      <c r="E126" s="26">
        <v>190</v>
      </c>
      <c r="F126" s="26">
        <v>0</v>
      </c>
      <c r="G126" s="25" t="s">
        <v>9</v>
      </c>
      <c r="H126" s="67">
        <v>0.35</v>
      </c>
      <c r="I126" s="25" t="s">
        <v>9</v>
      </c>
      <c r="J126" s="25" t="s">
        <v>8</v>
      </c>
      <c r="K126" s="25" t="s">
        <v>12</v>
      </c>
      <c r="L126" s="28"/>
    </row>
    <row r="127" spans="1:12">
      <c r="A127" t="s">
        <v>3400</v>
      </c>
      <c r="B127" s="24" t="s">
        <v>3401</v>
      </c>
      <c r="C127" s="25" t="s">
        <v>23</v>
      </c>
      <c r="D127" s="25" t="s">
        <v>9</v>
      </c>
      <c r="E127" s="26">
        <v>140</v>
      </c>
      <c r="F127" s="26">
        <v>0</v>
      </c>
      <c r="G127" s="25" t="s">
        <v>9</v>
      </c>
      <c r="H127" s="67">
        <v>0.35</v>
      </c>
      <c r="I127" s="25" t="s">
        <v>9</v>
      </c>
      <c r="J127" s="25" t="s">
        <v>8</v>
      </c>
      <c r="K127" s="25" t="s">
        <v>12</v>
      </c>
      <c r="L127" s="28"/>
    </row>
    <row r="128" spans="1:12">
      <c r="A128" t="s">
        <v>3402</v>
      </c>
      <c r="B128" s="24" t="s">
        <v>3403</v>
      </c>
      <c r="C128" s="25" t="s">
        <v>23</v>
      </c>
      <c r="D128" s="25" t="s">
        <v>9</v>
      </c>
      <c r="E128" s="26">
        <v>140</v>
      </c>
      <c r="F128" s="26">
        <v>0</v>
      </c>
      <c r="G128" s="25" t="s">
        <v>9</v>
      </c>
      <c r="H128" s="67">
        <v>0.35</v>
      </c>
      <c r="I128" s="25" t="s">
        <v>9</v>
      </c>
      <c r="J128" s="25" t="s">
        <v>8</v>
      </c>
      <c r="K128" s="25" t="s">
        <v>12</v>
      </c>
      <c r="L128" s="28"/>
    </row>
    <row r="129" spans="1:12">
      <c r="A129" t="s">
        <v>3404</v>
      </c>
      <c r="B129" s="24" t="s">
        <v>4383</v>
      </c>
      <c r="C129" s="25" t="s">
        <v>23</v>
      </c>
      <c r="D129" s="25" t="s">
        <v>9</v>
      </c>
      <c r="E129" s="26">
        <v>140</v>
      </c>
      <c r="F129" s="26">
        <v>0</v>
      </c>
      <c r="G129" s="25" t="s">
        <v>9</v>
      </c>
      <c r="H129" s="67">
        <v>0.35</v>
      </c>
      <c r="I129" s="25" t="s">
        <v>9</v>
      </c>
      <c r="J129" s="25" t="s">
        <v>8</v>
      </c>
      <c r="K129" s="25" t="s">
        <v>12</v>
      </c>
      <c r="L129" s="28"/>
    </row>
    <row r="130" spans="1:12">
      <c r="A130" t="s">
        <v>3405</v>
      </c>
      <c r="B130" s="24" t="s">
        <v>3406</v>
      </c>
      <c r="C130" s="25" t="s">
        <v>23</v>
      </c>
      <c r="D130" s="25" t="s">
        <v>9</v>
      </c>
      <c r="E130" s="26">
        <v>190</v>
      </c>
      <c r="F130" s="26">
        <v>0</v>
      </c>
      <c r="G130" s="25" t="s">
        <v>9</v>
      </c>
      <c r="H130" s="67">
        <v>0.35</v>
      </c>
      <c r="I130" s="25" t="s">
        <v>9</v>
      </c>
      <c r="J130" s="25" t="s">
        <v>8</v>
      </c>
      <c r="K130" s="25" t="s">
        <v>12</v>
      </c>
      <c r="L130" s="28"/>
    </row>
    <row r="131" spans="1:12">
      <c r="A131" t="s">
        <v>3407</v>
      </c>
      <c r="B131" s="24" t="s">
        <v>4384</v>
      </c>
      <c r="C131" s="25" t="s">
        <v>23</v>
      </c>
      <c r="D131" s="25" t="s">
        <v>9</v>
      </c>
      <c r="E131" s="26">
        <v>190</v>
      </c>
      <c r="F131" s="26">
        <v>0</v>
      </c>
      <c r="G131" s="25" t="s">
        <v>9</v>
      </c>
      <c r="H131" s="67">
        <v>0.35</v>
      </c>
      <c r="I131" s="25" t="s">
        <v>9</v>
      </c>
      <c r="J131" s="25" t="s">
        <v>8</v>
      </c>
      <c r="K131" s="25" t="s">
        <v>12</v>
      </c>
      <c r="L131" s="28"/>
    </row>
    <row r="132" spans="1:12" ht="16.95" customHeight="1">
      <c r="A132" t="s">
        <v>3408</v>
      </c>
      <c r="B132" s="24" t="s">
        <v>4385</v>
      </c>
      <c r="C132" s="25" t="s">
        <v>23</v>
      </c>
      <c r="D132" s="25" t="s">
        <v>9</v>
      </c>
      <c r="E132" s="26">
        <v>190</v>
      </c>
      <c r="F132" s="26">
        <v>0</v>
      </c>
      <c r="G132" s="25" t="s">
        <v>9</v>
      </c>
      <c r="H132" s="67">
        <v>0.35</v>
      </c>
      <c r="I132" s="25" t="s">
        <v>9</v>
      </c>
      <c r="J132" s="25" t="s">
        <v>8</v>
      </c>
      <c r="K132" s="25" t="s">
        <v>12</v>
      </c>
      <c r="L132" s="28"/>
    </row>
    <row r="133" spans="1:12">
      <c r="A133" t="s">
        <v>3409</v>
      </c>
      <c r="B133" s="24" t="s">
        <v>3410</v>
      </c>
      <c r="C133" s="25" t="s">
        <v>23</v>
      </c>
      <c r="D133" s="25" t="s">
        <v>9</v>
      </c>
      <c r="E133" s="26">
        <v>140</v>
      </c>
      <c r="F133" s="26">
        <v>0</v>
      </c>
      <c r="G133" s="25" t="s">
        <v>9</v>
      </c>
      <c r="H133" s="67">
        <v>0.35</v>
      </c>
      <c r="I133" s="25" t="s">
        <v>9</v>
      </c>
      <c r="J133" s="25" t="s">
        <v>8</v>
      </c>
      <c r="K133" s="25" t="s">
        <v>12</v>
      </c>
      <c r="L133" s="28"/>
    </row>
    <row r="134" spans="1:12">
      <c r="A134" t="s">
        <v>3411</v>
      </c>
      <c r="B134" s="24" t="s">
        <v>4386</v>
      </c>
      <c r="C134" s="25" t="s">
        <v>23</v>
      </c>
      <c r="D134" s="25" t="s">
        <v>9</v>
      </c>
      <c r="E134" s="26">
        <v>140</v>
      </c>
      <c r="F134" s="26">
        <v>0</v>
      </c>
      <c r="G134" s="25" t="s">
        <v>9</v>
      </c>
      <c r="H134" s="67">
        <v>0.35</v>
      </c>
      <c r="I134" s="25" t="s">
        <v>9</v>
      </c>
      <c r="J134" s="25" t="s">
        <v>8</v>
      </c>
      <c r="K134" s="25" t="s">
        <v>12</v>
      </c>
      <c r="L134" s="28"/>
    </row>
    <row r="135" spans="1:12" ht="16.95" customHeight="1">
      <c r="A135" t="s">
        <v>3412</v>
      </c>
      <c r="B135" s="24" t="s">
        <v>4387</v>
      </c>
      <c r="C135" s="25" t="s">
        <v>23</v>
      </c>
      <c r="D135" s="25" t="s">
        <v>9</v>
      </c>
      <c r="E135" s="26">
        <v>140</v>
      </c>
      <c r="F135" s="26">
        <v>0</v>
      </c>
      <c r="G135" s="25" t="s">
        <v>9</v>
      </c>
      <c r="H135" s="67">
        <v>0.35</v>
      </c>
      <c r="I135" s="25" t="s">
        <v>9</v>
      </c>
      <c r="J135" s="25" t="s">
        <v>8</v>
      </c>
      <c r="K135" s="25" t="s">
        <v>12</v>
      </c>
      <c r="L135" s="28"/>
    </row>
    <row r="136" spans="1:12">
      <c r="A136" t="s">
        <v>3413</v>
      </c>
      <c r="B136" s="24" t="s">
        <v>3414</v>
      </c>
      <c r="C136" s="25" t="s">
        <v>23</v>
      </c>
      <c r="D136" s="25" t="s">
        <v>9</v>
      </c>
      <c r="E136" s="26">
        <v>140</v>
      </c>
      <c r="F136" s="26">
        <v>0</v>
      </c>
      <c r="G136" s="25" t="s">
        <v>9</v>
      </c>
      <c r="H136" s="67">
        <v>0.35</v>
      </c>
      <c r="I136" s="25" t="s">
        <v>9</v>
      </c>
      <c r="J136" s="25" t="s">
        <v>8</v>
      </c>
      <c r="K136" s="25" t="s">
        <v>12</v>
      </c>
      <c r="L136" s="28"/>
    </row>
    <row r="137" spans="1:12">
      <c r="A137" t="s">
        <v>3415</v>
      </c>
      <c r="B137" s="24" t="s">
        <v>3416</v>
      </c>
      <c r="C137" s="25" t="s">
        <v>23</v>
      </c>
      <c r="D137" s="25" t="s">
        <v>9</v>
      </c>
      <c r="E137" s="26">
        <v>140</v>
      </c>
      <c r="F137" s="26">
        <v>0</v>
      </c>
      <c r="G137" s="25" t="s">
        <v>9</v>
      </c>
      <c r="H137" s="67">
        <v>0.35</v>
      </c>
      <c r="I137" s="25" t="s">
        <v>9</v>
      </c>
      <c r="J137" s="25" t="s">
        <v>8</v>
      </c>
      <c r="K137" s="25" t="s">
        <v>12</v>
      </c>
      <c r="L137" s="28"/>
    </row>
    <row r="138" spans="1:12">
      <c r="A138" t="s">
        <v>3417</v>
      </c>
      <c r="B138" s="24" t="s">
        <v>4388</v>
      </c>
      <c r="C138" s="25" t="s">
        <v>23</v>
      </c>
      <c r="D138" s="25" t="s">
        <v>9</v>
      </c>
      <c r="E138" s="26">
        <v>140</v>
      </c>
      <c r="F138" s="26">
        <v>0</v>
      </c>
      <c r="G138" s="25" t="s">
        <v>9</v>
      </c>
      <c r="H138" s="67">
        <v>0.35</v>
      </c>
      <c r="I138" s="25" t="s">
        <v>9</v>
      </c>
      <c r="J138" s="25" t="s">
        <v>8</v>
      </c>
      <c r="K138" s="25" t="s">
        <v>12</v>
      </c>
      <c r="L138" s="28"/>
    </row>
    <row r="139" spans="1:12">
      <c r="A139" t="s">
        <v>3418</v>
      </c>
      <c r="B139" s="24" t="s">
        <v>3419</v>
      </c>
      <c r="C139" s="25" t="s">
        <v>23</v>
      </c>
      <c r="D139" s="25" t="s">
        <v>9</v>
      </c>
      <c r="E139" s="26">
        <v>100</v>
      </c>
      <c r="F139" s="26">
        <v>0</v>
      </c>
      <c r="G139" s="25" t="s">
        <v>9</v>
      </c>
      <c r="H139" s="67">
        <v>0.35</v>
      </c>
      <c r="I139" s="25" t="s">
        <v>9</v>
      </c>
      <c r="J139" s="25" t="s">
        <v>8</v>
      </c>
      <c r="K139" s="25" t="s">
        <v>12</v>
      </c>
      <c r="L139" s="28" t="s">
        <v>3420</v>
      </c>
    </row>
    <row r="140" spans="1:12" ht="16.95" customHeight="1">
      <c r="A140" t="s">
        <v>3421</v>
      </c>
      <c r="B140" s="24" t="s">
        <v>4389</v>
      </c>
      <c r="C140" s="25" t="s">
        <v>23</v>
      </c>
      <c r="D140" s="25" t="s">
        <v>9</v>
      </c>
      <c r="E140" s="26">
        <v>140</v>
      </c>
      <c r="F140" s="26">
        <v>0</v>
      </c>
      <c r="G140" s="25" t="s">
        <v>9</v>
      </c>
      <c r="H140" s="67">
        <v>0.35</v>
      </c>
      <c r="I140" s="25" t="s">
        <v>9</v>
      </c>
      <c r="J140" s="25" t="s">
        <v>8</v>
      </c>
      <c r="K140" s="25" t="s">
        <v>12</v>
      </c>
      <c r="L140" s="28"/>
    </row>
    <row r="141" spans="1:12">
      <c r="A141" t="s">
        <v>3422</v>
      </c>
      <c r="B141" s="24" t="s">
        <v>3423</v>
      </c>
      <c r="C141" s="25" t="s">
        <v>23</v>
      </c>
      <c r="D141" s="25" t="s">
        <v>9</v>
      </c>
      <c r="E141" s="26">
        <v>140</v>
      </c>
      <c r="F141" s="26">
        <v>0</v>
      </c>
      <c r="G141" s="25" t="s">
        <v>9</v>
      </c>
      <c r="H141" s="67">
        <v>0.35</v>
      </c>
      <c r="I141" s="25" t="s">
        <v>9</v>
      </c>
      <c r="J141" s="25" t="s">
        <v>8</v>
      </c>
      <c r="K141" s="25" t="s">
        <v>12</v>
      </c>
      <c r="L141" s="28"/>
    </row>
    <row r="142" spans="1:12">
      <c r="A142" t="s">
        <v>3424</v>
      </c>
      <c r="B142" s="24" t="s">
        <v>3425</v>
      </c>
      <c r="C142" s="25" t="s">
        <v>23</v>
      </c>
      <c r="D142" s="25" t="s">
        <v>9</v>
      </c>
      <c r="E142" s="26">
        <v>140</v>
      </c>
      <c r="F142" s="26">
        <v>0</v>
      </c>
      <c r="G142" s="25" t="s">
        <v>9</v>
      </c>
      <c r="H142" s="67">
        <v>0.35</v>
      </c>
      <c r="I142" s="25" t="s">
        <v>9</v>
      </c>
      <c r="J142" s="25" t="s">
        <v>8</v>
      </c>
      <c r="K142" s="25" t="s">
        <v>12</v>
      </c>
      <c r="L142" s="28"/>
    </row>
    <row r="143" spans="1:12">
      <c r="A143" t="s">
        <v>3426</v>
      </c>
      <c r="B143" s="24" t="s">
        <v>4390</v>
      </c>
      <c r="C143" s="25" t="s">
        <v>23</v>
      </c>
      <c r="D143" s="25" t="s">
        <v>9</v>
      </c>
      <c r="E143" s="26">
        <v>140</v>
      </c>
      <c r="F143" s="26">
        <v>0</v>
      </c>
      <c r="G143" s="25" t="s">
        <v>9</v>
      </c>
      <c r="H143" s="67">
        <v>0.35</v>
      </c>
      <c r="I143" s="25" t="s">
        <v>9</v>
      </c>
      <c r="J143" s="25" t="s">
        <v>8</v>
      </c>
      <c r="K143" s="25" t="s">
        <v>12</v>
      </c>
      <c r="L143" s="28"/>
    </row>
    <row r="144" spans="1:12">
      <c r="A144" t="s">
        <v>3427</v>
      </c>
      <c r="B144" s="24" t="s">
        <v>3428</v>
      </c>
      <c r="C144" s="25" t="s">
        <v>23</v>
      </c>
      <c r="D144" s="25" t="s">
        <v>9</v>
      </c>
      <c r="E144" s="26">
        <v>100</v>
      </c>
      <c r="F144" s="26">
        <v>0</v>
      </c>
      <c r="G144" s="25" t="s">
        <v>9</v>
      </c>
      <c r="H144" s="67">
        <v>0.35</v>
      </c>
      <c r="I144" s="25" t="s">
        <v>9</v>
      </c>
      <c r="J144" s="25" t="s">
        <v>8</v>
      </c>
      <c r="K144" s="25" t="s">
        <v>12</v>
      </c>
      <c r="L144" s="28" t="s">
        <v>3420</v>
      </c>
    </row>
    <row r="145" spans="1:12">
      <c r="A145" t="s">
        <v>3429</v>
      </c>
      <c r="B145" s="24" t="s">
        <v>3430</v>
      </c>
      <c r="C145" s="25" t="s">
        <v>23</v>
      </c>
      <c r="D145" s="25" t="s">
        <v>9</v>
      </c>
      <c r="E145" s="26">
        <v>110</v>
      </c>
      <c r="F145" s="26">
        <v>0</v>
      </c>
      <c r="G145" s="25" t="s">
        <v>9</v>
      </c>
      <c r="H145" s="67">
        <v>0.35</v>
      </c>
      <c r="I145" s="25" t="s">
        <v>9</v>
      </c>
      <c r="J145" s="25" t="s">
        <v>8</v>
      </c>
      <c r="K145" s="25" t="s">
        <v>12</v>
      </c>
      <c r="L145" s="28"/>
    </row>
    <row r="146" spans="1:12">
      <c r="A146" t="s">
        <v>3431</v>
      </c>
      <c r="B146" s="24" t="s">
        <v>4391</v>
      </c>
      <c r="C146" s="25" t="s">
        <v>23</v>
      </c>
      <c r="D146" s="25" t="s">
        <v>9</v>
      </c>
      <c r="E146" s="26">
        <v>110</v>
      </c>
      <c r="F146" s="26">
        <v>0</v>
      </c>
      <c r="G146" s="25" t="s">
        <v>9</v>
      </c>
      <c r="H146" s="67">
        <v>0.35</v>
      </c>
      <c r="I146" s="25" t="s">
        <v>9</v>
      </c>
      <c r="J146" s="25" t="s">
        <v>8</v>
      </c>
      <c r="K146" s="25" t="s">
        <v>12</v>
      </c>
      <c r="L146" s="28"/>
    </row>
    <row r="147" spans="1:12">
      <c r="A147" t="s">
        <v>3432</v>
      </c>
      <c r="B147" s="24" t="s">
        <v>3433</v>
      </c>
      <c r="C147" s="25" t="s">
        <v>23</v>
      </c>
      <c r="D147" s="25" t="s">
        <v>9</v>
      </c>
      <c r="E147" s="26">
        <v>110</v>
      </c>
      <c r="F147" s="26">
        <v>0</v>
      </c>
      <c r="G147" s="25" t="s">
        <v>9</v>
      </c>
      <c r="H147" s="67">
        <v>0.35</v>
      </c>
      <c r="I147" s="25" t="s">
        <v>9</v>
      </c>
      <c r="J147" s="25" t="s">
        <v>8</v>
      </c>
      <c r="K147" s="25" t="s">
        <v>12</v>
      </c>
      <c r="L147" s="28"/>
    </row>
    <row r="148" spans="1:12">
      <c r="A148" t="s">
        <v>3434</v>
      </c>
      <c r="B148" s="24" t="s">
        <v>3435</v>
      </c>
      <c r="C148" s="25" t="s">
        <v>23</v>
      </c>
      <c r="D148" s="25" t="s">
        <v>9</v>
      </c>
      <c r="E148" s="26">
        <v>140</v>
      </c>
      <c r="F148" s="26">
        <v>0</v>
      </c>
      <c r="G148" s="25" t="s">
        <v>9</v>
      </c>
      <c r="H148" s="67">
        <v>0.35</v>
      </c>
      <c r="I148" s="25" t="s">
        <v>9</v>
      </c>
      <c r="J148" s="25" t="s">
        <v>8</v>
      </c>
      <c r="K148" s="25" t="s">
        <v>12</v>
      </c>
      <c r="L148" s="28"/>
    </row>
    <row r="149" spans="1:12">
      <c r="A149" t="s">
        <v>3436</v>
      </c>
      <c r="B149" s="24" t="s">
        <v>3437</v>
      </c>
      <c r="C149" s="25" t="s">
        <v>23</v>
      </c>
      <c r="D149" s="25" t="s">
        <v>9</v>
      </c>
      <c r="E149" s="26">
        <v>140</v>
      </c>
      <c r="F149" s="26">
        <v>0</v>
      </c>
      <c r="G149" s="25" t="s">
        <v>9</v>
      </c>
      <c r="H149" s="67">
        <v>0.35</v>
      </c>
      <c r="I149" s="25" t="s">
        <v>9</v>
      </c>
      <c r="J149" s="25" t="s">
        <v>8</v>
      </c>
      <c r="K149" s="25" t="s">
        <v>12</v>
      </c>
      <c r="L149" s="28"/>
    </row>
    <row r="150" spans="1:12">
      <c r="A150" t="s">
        <v>3438</v>
      </c>
      <c r="B150" s="24" t="s">
        <v>3439</v>
      </c>
      <c r="C150" s="25" t="s">
        <v>23</v>
      </c>
      <c r="D150" s="25" t="s">
        <v>9</v>
      </c>
      <c r="E150" s="26">
        <v>140</v>
      </c>
      <c r="F150" s="26">
        <v>0</v>
      </c>
      <c r="G150" s="25" t="s">
        <v>9</v>
      </c>
      <c r="H150" s="67">
        <v>0.35</v>
      </c>
      <c r="I150" s="25" t="s">
        <v>9</v>
      </c>
      <c r="J150" s="25" t="s">
        <v>8</v>
      </c>
      <c r="K150" s="25" t="s">
        <v>12</v>
      </c>
      <c r="L150" s="28"/>
    </row>
    <row r="151" spans="1:12">
      <c r="A151" t="s">
        <v>3440</v>
      </c>
      <c r="B151" s="24" t="s">
        <v>4392</v>
      </c>
      <c r="C151" s="25" t="s">
        <v>23</v>
      </c>
      <c r="D151" s="25" t="s">
        <v>9</v>
      </c>
      <c r="E151" s="26">
        <v>140</v>
      </c>
      <c r="F151" s="26">
        <v>0</v>
      </c>
      <c r="G151" s="25" t="s">
        <v>9</v>
      </c>
      <c r="H151" s="67">
        <v>0.35</v>
      </c>
      <c r="I151" s="25" t="s">
        <v>9</v>
      </c>
      <c r="J151" s="25" t="s">
        <v>8</v>
      </c>
      <c r="K151" s="25" t="s">
        <v>12</v>
      </c>
      <c r="L151" s="28"/>
    </row>
    <row r="152" spans="1:12">
      <c r="A152" t="s">
        <v>3441</v>
      </c>
      <c r="B152" s="24" t="s">
        <v>4393</v>
      </c>
      <c r="C152" s="25" t="s">
        <v>3442</v>
      </c>
      <c r="D152" s="25" t="s">
        <v>9</v>
      </c>
      <c r="E152" s="26">
        <v>140</v>
      </c>
      <c r="F152" s="26">
        <v>0</v>
      </c>
      <c r="G152" s="25" t="s">
        <v>9</v>
      </c>
      <c r="H152" s="67">
        <v>0.35</v>
      </c>
      <c r="I152" s="25" t="s">
        <v>9</v>
      </c>
      <c r="J152" s="25" t="s">
        <v>8</v>
      </c>
      <c r="K152" s="25" t="s">
        <v>12</v>
      </c>
      <c r="L152" s="28"/>
    </row>
    <row r="153" spans="1:12">
      <c r="A153" t="s">
        <v>3443</v>
      </c>
      <c r="B153" s="24" t="s">
        <v>3444</v>
      </c>
      <c r="C153" s="25" t="s">
        <v>23</v>
      </c>
      <c r="D153" s="25" t="s">
        <v>9</v>
      </c>
      <c r="E153" s="26">
        <v>140</v>
      </c>
      <c r="F153" s="26">
        <v>0</v>
      </c>
      <c r="G153" s="25" t="s">
        <v>9</v>
      </c>
      <c r="H153" s="67">
        <v>0.35</v>
      </c>
      <c r="I153" s="25" t="s">
        <v>9</v>
      </c>
      <c r="J153" s="25" t="s">
        <v>8</v>
      </c>
      <c r="K153" s="25" t="s">
        <v>12</v>
      </c>
      <c r="L153" s="28"/>
    </row>
    <row r="154" spans="1:12">
      <c r="A154" t="s">
        <v>3445</v>
      </c>
      <c r="B154" s="24" t="s">
        <v>4394</v>
      </c>
      <c r="C154" s="25" t="s">
        <v>23</v>
      </c>
      <c r="D154" s="25" t="s">
        <v>9</v>
      </c>
      <c r="E154" s="26">
        <v>140</v>
      </c>
      <c r="F154" s="26">
        <v>0</v>
      </c>
      <c r="G154" s="25" t="s">
        <v>9</v>
      </c>
      <c r="H154" s="67">
        <v>0.35</v>
      </c>
      <c r="I154" s="25" t="s">
        <v>9</v>
      </c>
      <c r="J154" s="25" t="s">
        <v>8</v>
      </c>
      <c r="K154" s="25" t="s">
        <v>12</v>
      </c>
      <c r="L154" s="28"/>
    </row>
  </sheetData>
  <autoFilter ref="A2:L2"/>
  <mergeCells count="1">
    <mergeCell ref="A1:K1"/>
  </mergeCells>
  <conditionalFormatting sqref="A3:L154">
    <cfRule type="expression" dxfId="17" priority="13">
      <formula>#REF!="RENUMBER"</formula>
    </cfRule>
    <cfRule type="expression" dxfId="16" priority="14" stopIfTrue="1">
      <formula>#REF!="EDIT"</formula>
    </cfRule>
    <cfRule type="expression" dxfId="15" priority="15" stopIfTrue="1">
      <formula>#REF!="ADD"</formula>
    </cfRule>
    <cfRule type="expression" dxfId="14" priority="16" stopIfTrue="1">
      <formula>#REF!="NEW"</formula>
    </cfRule>
    <cfRule type="expression" dxfId="13" priority="17" stopIfTrue="1">
      <formula>#REF!="REMOVE"</formula>
    </cfRule>
    <cfRule type="expression" dxfId="12" priority="18">
      <formula>MOD(ROW(),2)=0</formula>
    </cfRule>
  </conditionalFormatting>
  <printOptions horizontalCentered="1"/>
  <pageMargins left="0.5" right="0.5" top="0.5" bottom="0.5" header="0" footer="0.25"/>
  <pageSetup scale="53" fitToHeight="3" orientation="landscape" horizontalDpi="0" verticalDpi="0"/>
  <headerFooter>
    <oddFooter>&amp;L&amp;"Calibri,Regular"&amp;10 &amp;K0000002023 UNIFORM FINE SCHEDULE — Wildlife Resources Rule Entries&amp;R&amp;"Calibri,Regular"&amp;10&amp;K000000&amp;P of &amp;N</oddFooter>
  </headerFooter>
  <rowBreaks count="2" manualBreakCount="2">
    <brk id="62" max="16383" man="1"/>
    <brk id="1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3"/>
  <sheetViews>
    <sheetView showGridLines="0" zoomScaleNormal="100" workbookViewId="0">
      <pane ySplit="2" topLeftCell="A158" activePane="bottomLeft" state="frozen"/>
      <selection pane="bottomLeft" activeCell="L182" sqref="L182"/>
    </sheetView>
  </sheetViews>
  <sheetFormatPr defaultColWidth="11.19921875" defaultRowHeight="15.6"/>
  <cols>
    <col min="1" max="1" width="20.796875" customWidth="1"/>
    <col min="2" max="2" width="70.796875" customWidth="1"/>
    <col min="12" max="12" width="35.796875" style="17" customWidth="1"/>
  </cols>
  <sheetData>
    <row r="1" spans="1:12" ht="60" customHeight="1">
      <c r="A1" s="99" t="s">
        <v>4159</v>
      </c>
      <c r="B1" s="99"/>
      <c r="C1" s="99"/>
      <c r="D1" s="99"/>
      <c r="E1" s="99"/>
      <c r="F1" s="99"/>
      <c r="G1" s="99"/>
      <c r="H1" s="99"/>
      <c r="I1" s="99"/>
      <c r="J1" s="99"/>
      <c r="K1" s="99"/>
    </row>
    <row r="2" spans="1:12" ht="40.049999999999997" customHeight="1">
      <c r="A2" s="16" t="s">
        <v>0</v>
      </c>
      <c r="B2" s="16" t="s">
        <v>1</v>
      </c>
      <c r="C2" s="16" t="s">
        <v>2897</v>
      </c>
      <c r="D2" s="16" t="s">
        <v>2898</v>
      </c>
      <c r="E2" s="16" t="s">
        <v>2</v>
      </c>
      <c r="F2" s="16" t="s">
        <v>3</v>
      </c>
      <c r="G2" s="16" t="s">
        <v>2899</v>
      </c>
      <c r="H2" s="16" t="s">
        <v>2900</v>
      </c>
      <c r="I2" s="16" t="s">
        <v>2901</v>
      </c>
      <c r="J2" s="16" t="s">
        <v>2902</v>
      </c>
      <c r="K2" s="16" t="s">
        <v>2903</v>
      </c>
      <c r="L2" s="16" t="s">
        <v>4</v>
      </c>
    </row>
    <row r="3" spans="1:12">
      <c r="A3" s="93" t="s">
        <v>3446</v>
      </c>
      <c r="B3" s="18" t="s">
        <v>3447</v>
      </c>
      <c r="C3" s="19" t="s">
        <v>87</v>
      </c>
      <c r="D3" s="19" t="s">
        <v>9</v>
      </c>
      <c r="E3" s="20">
        <v>170</v>
      </c>
      <c r="F3" s="20">
        <v>0</v>
      </c>
      <c r="G3" s="19" t="s">
        <v>9</v>
      </c>
      <c r="H3" s="21">
        <v>0.35</v>
      </c>
      <c r="I3" s="19" t="s">
        <v>9</v>
      </c>
      <c r="J3" s="19" t="s">
        <v>9</v>
      </c>
      <c r="K3" s="19" t="s">
        <v>12</v>
      </c>
      <c r="L3" s="23"/>
    </row>
    <row r="4" spans="1:12">
      <c r="A4" s="93" t="s">
        <v>3448</v>
      </c>
      <c r="B4" s="18" t="s">
        <v>3449</v>
      </c>
      <c r="C4" s="19" t="s">
        <v>87</v>
      </c>
      <c r="D4" s="19" t="s">
        <v>9</v>
      </c>
      <c r="E4" s="20">
        <v>170</v>
      </c>
      <c r="F4" s="20">
        <v>0</v>
      </c>
      <c r="G4" s="19" t="s">
        <v>9</v>
      </c>
      <c r="H4" s="21">
        <v>0.35</v>
      </c>
      <c r="I4" s="19" t="s">
        <v>9</v>
      </c>
      <c r="J4" s="19" t="s">
        <v>9</v>
      </c>
      <c r="K4" s="19" t="s">
        <v>12</v>
      </c>
      <c r="L4" s="23"/>
    </row>
    <row r="5" spans="1:12">
      <c r="A5" s="93" t="s">
        <v>3450</v>
      </c>
      <c r="B5" s="18" t="s">
        <v>3451</v>
      </c>
      <c r="C5" s="19" t="s">
        <v>87</v>
      </c>
      <c r="D5" s="19" t="s">
        <v>8</v>
      </c>
      <c r="E5" s="20">
        <v>480</v>
      </c>
      <c r="F5" s="20">
        <v>0</v>
      </c>
      <c r="G5" s="19" t="s">
        <v>9</v>
      </c>
      <c r="H5" s="21">
        <v>0.35</v>
      </c>
      <c r="I5" s="19" t="s">
        <v>9</v>
      </c>
      <c r="J5" s="19" t="s">
        <v>9</v>
      </c>
      <c r="K5" s="19" t="s">
        <v>12</v>
      </c>
      <c r="L5" s="23"/>
    </row>
    <row r="6" spans="1:12">
      <c r="A6" s="93" t="s">
        <v>3452</v>
      </c>
      <c r="B6" s="18" t="s">
        <v>3453</v>
      </c>
      <c r="C6" s="19" t="s">
        <v>87</v>
      </c>
      <c r="D6" s="19" t="s">
        <v>8</v>
      </c>
      <c r="E6" s="20">
        <v>480</v>
      </c>
      <c r="F6" s="20">
        <v>0</v>
      </c>
      <c r="G6" s="19" t="s">
        <v>9</v>
      </c>
      <c r="H6" s="21">
        <v>0.35</v>
      </c>
      <c r="I6" s="19" t="s">
        <v>9</v>
      </c>
      <c r="J6" s="19" t="s">
        <v>9</v>
      </c>
      <c r="K6" s="19" t="s">
        <v>12</v>
      </c>
      <c r="L6" s="23"/>
    </row>
    <row r="7" spans="1:12">
      <c r="A7" s="93" t="s">
        <v>3454</v>
      </c>
      <c r="B7" s="18" t="s">
        <v>3455</v>
      </c>
      <c r="C7" s="19" t="s">
        <v>87</v>
      </c>
      <c r="D7" s="19" t="s">
        <v>8</v>
      </c>
      <c r="E7" s="20">
        <v>480</v>
      </c>
      <c r="F7" s="20">
        <v>0</v>
      </c>
      <c r="G7" s="19" t="s">
        <v>9</v>
      </c>
      <c r="H7" s="21">
        <v>0.35</v>
      </c>
      <c r="I7" s="19" t="s">
        <v>9</v>
      </c>
      <c r="J7" s="19" t="s">
        <v>8</v>
      </c>
      <c r="K7" s="19" t="s">
        <v>12</v>
      </c>
      <c r="L7" s="23"/>
    </row>
    <row r="8" spans="1:12">
      <c r="A8" s="93" t="s">
        <v>3456</v>
      </c>
      <c r="B8" s="18" t="s">
        <v>3457</v>
      </c>
      <c r="C8" s="19" t="s">
        <v>87</v>
      </c>
      <c r="D8" s="19" t="s">
        <v>8</v>
      </c>
      <c r="E8" s="20">
        <v>280</v>
      </c>
      <c r="F8" s="20">
        <v>0</v>
      </c>
      <c r="G8" s="19" t="s">
        <v>9</v>
      </c>
      <c r="H8" s="21">
        <v>0.35</v>
      </c>
      <c r="I8" s="19" t="s">
        <v>9</v>
      </c>
      <c r="J8" s="19" t="s">
        <v>9</v>
      </c>
      <c r="K8" s="19" t="s">
        <v>12</v>
      </c>
      <c r="L8" s="23"/>
    </row>
    <row r="9" spans="1:12">
      <c r="A9" s="93" t="s">
        <v>3458</v>
      </c>
      <c r="B9" s="18" t="s">
        <v>3459</v>
      </c>
      <c r="C9" s="19" t="s">
        <v>87</v>
      </c>
      <c r="D9" s="19" t="s">
        <v>8</v>
      </c>
      <c r="E9" s="20">
        <v>280</v>
      </c>
      <c r="F9" s="20">
        <v>0</v>
      </c>
      <c r="G9" s="19" t="s">
        <v>9</v>
      </c>
      <c r="H9" s="21">
        <v>0.35</v>
      </c>
      <c r="I9" s="19" t="s">
        <v>9</v>
      </c>
      <c r="J9" s="19" t="s">
        <v>8</v>
      </c>
      <c r="K9" s="19" t="s">
        <v>12</v>
      </c>
      <c r="L9" s="23"/>
    </row>
    <row r="10" spans="1:12">
      <c r="A10" s="93" t="s">
        <v>3460</v>
      </c>
      <c r="B10" s="18" t="s">
        <v>3461</v>
      </c>
      <c r="C10" s="19" t="s">
        <v>87</v>
      </c>
      <c r="D10" s="19" t="s">
        <v>8</v>
      </c>
      <c r="E10" s="20">
        <v>280</v>
      </c>
      <c r="F10" s="20">
        <v>0</v>
      </c>
      <c r="G10" s="19" t="s">
        <v>9</v>
      </c>
      <c r="H10" s="21">
        <v>0.35</v>
      </c>
      <c r="I10" s="19" t="s">
        <v>9</v>
      </c>
      <c r="J10" s="19" t="s">
        <v>9</v>
      </c>
      <c r="K10" s="19" t="s">
        <v>12</v>
      </c>
      <c r="L10" s="23"/>
    </row>
    <row r="11" spans="1:12">
      <c r="A11" s="93" t="s">
        <v>3462</v>
      </c>
      <c r="B11" s="18" t="s">
        <v>3463</v>
      </c>
      <c r="C11" s="19" t="s">
        <v>87</v>
      </c>
      <c r="D11" s="19" t="s">
        <v>8</v>
      </c>
      <c r="E11" s="20">
        <v>280</v>
      </c>
      <c r="F11" s="20">
        <v>0</v>
      </c>
      <c r="G11" s="19" t="s">
        <v>9</v>
      </c>
      <c r="H11" s="21">
        <v>0.35</v>
      </c>
      <c r="I11" s="19" t="s">
        <v>9</v>
      </c>
      <c r="J11" s="19" t="s">
        <v>9</v>
      </c>
      <c r="K11" s="19" t="s">
        <v>12</v>
      </c>
      <c r="L11" s="23"/>
    </row>
    <row r="12" spans="1:12">
      <c r="A12" s="93" t="s">
        <v>3464</v>
      </c>
      <c r="B12" s="18" t="s">
        <v>3465</v>
      </c>
      <c r="C12" s="19" t="s">
        <v>87</v>
      </c>
      <c r="D12" s="19" t="s">
        <v>8</v>
      </c>
      <c r="E12" s="20">
        <v>280</v>
      </c>
      <c r="F12" s="20">
        <v>0</v>
      </c>
      <c r="G12" s="19" t="s">
        <v>9</v>
      </c>
      <c r="H12" s="21">
        <v>0.35</v>
      </c>
      <c r="I12" s="19" t="s">
        <v>9</v>
      </c>
      <c r="J12" s="19" t="s">
        <v>9</v>
      </c>
      <c r="K12" s="19" t="s">
        <v>12</v>
      </c>
      <c r="L12" s="23"/>
    </row>
    <row r="13" spans="1:12">
      <c r="A13" s="93" t="s">
        <v>3466</v>
      </c>
      <c r="B13" s="18" t="s">
        <v>3467</v>
      </c>
      <c r="C13" s="19" t="s">
        <v>87</v>
      </c>
      <c r="D13" s="19" t="s">
        <v>8</v>
      </c>
      <c r="E13" s="20">
        <v>280</v>
      </c>
      <c r="F13" s="20">
        <v>0</v>
      </c>
      <c r="G13" s="19" t="s">
        <v>9</v>
      </c>
      <c r="H13" s="21">
        <v>0.35</v>
      </c>
      <c r="I13" s="19" t="s">
        <v>9</v>
      </c>
      <c r="J13" s="19" t="s">
        <v>9</v>
      </c>
      <c r="K13" s="19" t="s">
        <v>12</v>
      </c>
      <c r="L13" s="23"/>
    </row>
    <row r="14" spans="1:12">
      <c r="A14" s="93" t="s">
        <v>3468</v>
      </c>
      <c r="B14" s="18" t="s">
        <v>3469</v>
      </c>
      <c r="C14" s="19" t="s">
        <v>87</v>
      </c>
      <c r="D14" s="19" t="s">
        <v>8</v>
      </c>
      <c r="E14" s="20">
        <v>280</v>
      </c>
      <c r="F14" s="20">
        <v>0</v>
      </c>
      <c r="G14" s="19" t="s">
        <v>9</v>
      </c>
      <c r="H14" s="21">
        <v>0.35</v>
      </c>
      <c r="I14" s="19" t="s">
        <v>9</v>
      </c>
      <c r="J14" s="19" t="s">
        <v>9</v>
      </c>
      <c r="K14" s="19" t="s">
        <v>12</v>
      </c>
      <c r="L14" s="23"/>
    </row>
    <row r="15" spans="1:12">
      <c r="A15" s="93" t="s">
        <v>3470</v>
      </c>
      <c r="B15" s="18" t="s">
        <v>3471</v>
      </c>
      <c r="C15" s="19" t="s">
        <v>87</v>
      </c>
      <c r="D15" s="19" t="s">
        <v>8</v>
      </c>
      <c r="E15" s="20">
        <v>280</v>
      </c>
      <c r="F15" s="20">
        <v>0</v>
      </c>
      <c r="G15" s="19" t="s">
        <v>9</v>
      </c>
      <c r="H15" s="21">
        <v>0.35</v>
      </c>
      <c r="I15" s="19" t="s">
        <v>9</v>
      </c>
      <c r="J15" s="19" t="s">
        <v>9</v>
      </c>
      <c r="K15" s="19" t="s">
        <v>12</v>
      </c>
      <c r="L15" s="23"/>
    </row>
    <row r="16" spans="1:12">
      <c r="A16" s="93" t="s">
        <v>3472</v>
      </c>
      <c r="B16" s="18" t="s">
        <v>3473</v>
      </c>
      <c r="C16" s="19" t="s">
        <v>87</v>
      </c>
      <c r="D16" s="19" t="s">
        <v>8</v>
      </c>
      <c r="E16" s="20">
        <v>280</v>
      </c>
      <c r="F16" s="20">
        <v>0</v>
      </c>
      <c r="G16" s="19" t="s">
        <v>9</v>
      </c>
      <c r="H16" s="21">
        <v>0.35</v>
      </c>
      <c r="I16" s="19" t="s">
        <v>9</v>
      </c>
      <c r="J16" s="19" t="s">
        <v>9</v>
      </c>
      <c r="K16" s="19" t="s">
        <v>12</v>
      </c>
      <c r="L16" s="23"/>
    </row>
    <row r="17" spans="1:12">
      <c r="A17" s="93" t="s">
        <v>3474</v>
      </c>
      <c r="B17" s="18" t="s">
        <v>3475</v>
      </c>
      <c r="C17" s="19" t="s">
        <v>87</v>
      </c>
      <c r="D17" s="19" t="s">
        <v>8</v>
      </c>
      <c r="E17" s="20">
        <v>280</v>
      </c>
      <c r="F17" s="20">
        <v>0</v>
      </c>
      <c r="G17" s="19" t="s">
        <v>9</v>
      </c>
      <c r="H17" s="21">
        <v>0.35</v>
      </c>
      <c r="I17" s="19" t="s">
        <v>9</v>
      </c>
      <c r="J17" s="19" t="s">
        <v>9</v>
      </c>
      <c r="K17" s="19" t="s">
        <v>12</v>
      </c>
      <c r="L17" s="23"/>
    </row>
    <row r="18" spans="1:12">
      <c r="A18" s="93" t="s">
        <v>3476</v>
      </c>
      <c r="B18" s="18" t="s">
        <v>3477</v>
      </c>
      <c r="C18" s="19" t="s">
        <v>87</v>
      </c>
      <c r="D18" s="19" t="s">
        <v>8</v>
      </c>
      <c r="E18" s="20">
        <v>280</v>
      </c>
      <c r="F18" s="20">
        <v>0</v>
      </c>
      <c r="G18" s="19" t="s">
        <v>9</v>
      </c>
      <c r="H18" s="21">
        <v>0.35</v>
      </c>
      <c r="I18" s="19" t="s">
        <v>9</v>
      </c>
      <c r="J18" s="19" t="s">
        <v>9</v>
      </c>
      <c r="K18" s="19" t="s">
        <v>12</v>
      </c>
      <c r="L18" s="23"/>
    </row>
    <row r="19" spans="1:12">
      <c r="A19" s="93" t="s">
        <v>3478</v>
      </c>
      <c r="B19" s="18" t="s">
        <v>3479</v>
      </c>
      <c r="C19" s="19" t="s">
        <v>87</v>
      </c>
      <c r="D19" s="19" t="s">
        <v>8</v>
      </c>
      <c r="E19" s="20">
        <v>280</v>
      </c>
      <c r="F19" s="20">
        <v>0</v>
      </c>
      <c r="G19" s="19" t="s">
        <v>9</v>
      </c>
      <c r="H19" s="21">
        <v>0.35</v>
      </c>
      <c r="I19" s="19" t="s">
        <v>9</v>
      </c>
      <c r="J19" s="19" t="s">
        <v>9</v>
      </c>
      <c r="K19" s="19" t="s">
        <v>12</v>
      </c>
      <c r="L19" s="23"/>
    </row>
    <row r="20" spans="1:12">
      <c r="A20" s="93" t="s">
        <v>3480</v>
      </c>
      <c r="B20" s="18" t="s">
        <v>3481</v>
      </c>
      <c r="C20" s="19" t="s">
        <v>87</v>
      </c>
      <c r="D20" s="19" t="s">
        <v>8</v>
      </c>
      <c r="E20" s="20">
        <v>280</v>
      </c>
      <c r="F20" s="20">
        <v>0</v>
      </c>
      <c r="G20" s="19" t="s">
        <v>9</v>
      </c>
      <c r="H20" s="21">
        <v>0.35</v>
      </c>
      <c r="I20" s="19" t="s">
        <v>9</v>
      </c>
      <c r="J20" s="19" t="s">
        <v>9</v>
      </c>
      <c r="K20" s="19" t="s">
        <v>12</v>
      </c>
      <c r="L20" s="23"/>
    </row>
    <row r="21" spans="1:12">
      <c r="A21" s="93" t="s">
        <v>3482</v>
      </c>
      <c r="B21" s="18" t="s">
        <v>3483</v>
      </c>
      <c r="C21" s="19" t="s">
        <v>87</v>
      </c>
      <c r="D21" s="19" t="s">
        <v>8</v>
      </c>
      <c r="E21" s="20">
        <v>280</v>
      </c>
      <c r="F21" s="20">
        <v>0</v>
      </c>
      <c r="G21" s="19" t="s">
        <v>9</v>
      </c>
      <c r="H21" s="21">
        <v>0.35</v>
      </c>
      <c r="I21" s="19" t="s">
        <v>9</v>
      </c>
      <c r="J21" s="19" t="s">
        <v>9</v>
      </c>
      <c r="K21" s="19" t="s">
        <v>12</v>
      </c>
      <c r="L21" s="23"/>
    </row>
    <row r="22" spans="1:12">
      <c r="A22" s="93" t="s">
        <v>3484</v>
      </c>
      <c r="B22" s="18" t="s">
        <v>3485</v>
      </c>
      <c r="C22" s="19" t="s">
        <v>87</v>
      </c>
      <c r="D22" s="19" t="s">
        <v>8</v>
      </c>
      <c r="E22" s="20">
        <v>280</v>
      </c>
      <c r="F22" s="20">
        <v>0</v>
      </c>
      <c r="G22" s="19" t="s">
        <v>9</v>
      </c>
      <c r="H22" s="21">
        <v>0.35</v>
      </c>
      <c r="I22" s="19" t="s">
        <v>9</v>
      </c>
      <c r="J22" s="19" t="s">
        <v>9</v>
      </c>
      <c r="K22" s="19" t="s">
        <v>12</v>
      </c>
      <c r="L22" s="23"/>
    </row>
    <row r="23" spans="1:12">
      <c r="A23" s="93" t="s">
        <v>3486</v>
      </c>
      <c r="B23" s="18" t="s">
        <v>3487</v>
      </c>
      <c r="C23" s="19" t="s">
        <v>87</v>
      </c>
      <c r="D23" s="19" t="s">
        <v>8</v>
      </c>
      <c r="E23" s="20">
        <v>280</v>
      </c>
      <c r="F23" s="20">
        <v>0</v>
      </c>
      <c r="G23" s="19" t="s">
        <v>9</v>
      </c>
      <c r="H23" s="21">
        <v>0.35</v>
      </c>
      <c r="I23" s="19" t="s">
        <v>9</v>
      </c>
      <c r="J23" s="19" t="s">
        <v>9</v>
      </c>
      <c r="K23" s="19" t="s">
        <v>12</v>
      </c>
      <c r="L23" s="23"/>
    </row>
    <row r="24" spans="1:12">
      <c r="A24" s="93" t="s">
        <v>3488</v>
      </c>
      <c r="B24" s="18" t="s">
        <v>3489</v>
      </c>
      <c r="C24" s="19" t="s">
        <v>87</v>
      </c>
      <c r="D24" s="19" t="s">
        <v>8</v>
      </c>
      <c r="E24" s="20">
        <v>280</v>
      </c>
      <c r="F24" s="20">
        <v>0</v>
      </c>
      <c r="G24" s="19" t="s">
        <v>9</v>
      </c>
      <c r="H24" s="21">
        <v>0.35</v>
      </c>
      <c r="I24" s="19" t="s">
        <v>9</v>
      </c>
      <c r="J24" s="19" t="s">
        <v>9</v>
      </c>
      <c r="K24" s="19" t="s">
        <v>12</v>
      </c>
      <c r="L24" s="23"/>
    </row>
    <row r="25" spans="1:12">
      <c r="A25" s="92" t="s">
        <v>3490</v>
      </c>
      <c r="B25" s="18" t="s">
        <v>3491</v>
      </c>
      <c r="C25" s="19" t="s">
        <v>87</v>
      </c>
      <c r="D25" s="19" t="s">
        <v>8</v>
      </c>
      <c r="E25" s="20">
        <v>280</v>
      </c>
      <c r="F25" s="20">
        <v>0</v>
      </c>
      <c r="G25" s="19" t="s">
        <v>9</v>
      </c>
      <c r="H25" s="21">
        <v>0.35</v>
      </c>
      <c r="I25" s="19" t="s">
        <v>9</v>
      </c>
      <c r="J25" s="19" t="s">
        <v>9</v>
      </c>
      <c r="K25" s="19" t="s">
        <v>12</v>
      </c>
      <c r="L25" s="29"/>
    </row>
    <row r="26" spans="1:12">
      <c r="A26" s="94" t="s">
        <v>3492</v>
      </c>
      <c r="B26" s="18" t="s">
        <v>3493</v>
      </c>
      <c r="C26" s="19" t="s">
        <v>87</v>
      </c>
      <c r="D26" s="19" t="s">
        <v>8</v>
      </c>
      <c r="E26" s="20">
        <v>280</v>
      </c>
      <c r="F26" s="20">
        <v>0</v>
      </c>
      <c r="G26" s="19" t="s">
        <v>9</v>
      </c>
      <c r="H26" s="21">
        <v>0.35</v>
      </c>
      <c r="I26" s="19" t="s">
        <v>9</v>
      </c>
      <c r="J26" s="19" t="s">
        <v>9</v>
      </c>
      <c r="K26" s="19" t="s">
        <v>12</v>
      </c>
      <c r="L26" s="23"/>
    </row>
    <row r="27" spans="1:12">
      <c r="A27" s="94" t="s">
        <v>3494</v>
      </c>
      <c r="B27" s="18" t="s">
        <v>3495</v>
      </c>
      <c r="C27" s="19" t="s">
        <v>87</v>
      </c>
      <c r="D27" s="19" t="s">
        <v>9</v>
      </c>
      <c r="E27" s="20">
        <v>180</v>
      </c>
      <c r="F27" s="20">
        <v>0</v>
      </c>
      <c r="G27" s="19" t="s">
        <v>9</v>
      </c>
      <c r="H27" s="21">
        <v>0.35</v>
      </c>
      <c r="I27" s="19" t="s">
        <v>9</v>
      </c>
      <c r="J27" s="19" t="s">
        <v>9</v>
      </c>
      <c r="K27" s="19" t="s">
        <v>12</v>
      </c>
      <c r="L27" s="23"/>
    </row>
    <row r="28" spans="1:12">
      <c r="A28" s="94" t="s">
        <v>3496</v>
      </c>
      <c r="B28" s="18" t="s">
        <v>3495</v>
      </c>
      <c r="C28" s="19" t="s">
        <v>87</v>
      </c>
      <c r="D28" s="19" t="s">
        <v>9</v>
      </c>
      <c r="E28" s="20">
        <v>180</v>
      </c>
      <c r="F28" s="20">
        <v>0</v>
      </c>
      <c r="G28" s="19" t="s">
        <v>9</v>
      </c>
      <c r="H28" s="21">
        <v>0.35</v>
      </c>
      <c r="I28" s="19" t="s">
        <v>9</v>
      </c>
      <c r="J28" s="19" t="s">
        <v>9</v>
      </c>
      <c r="K28" s="19" t="s">
        <v>12</v>
      </c>
      <c r="L28" s="23"/>
    </row>
    <row r="29" spans="1:12">
      <c r="A29" s="94" t="s">
        <v>3497</v>
      </c>
      <c r="B29" s="18" t="s">
        <v>3498</v>
      </c>
      <c r="C29" s="19" t="s">
        <v>87</v>
      </c>
      <c r="D29" s="19" t="s">
        <v>8</v>
      </c>
      <c r="E29" s="20">
        <v>280</v>
      </c>
      <c r="F29" s="20">
        <v>0</v>
      </c>
      <c r="G29" s="19" t="s">
        <v>9</v>
      </c>
      <c r="H29" s="21">
        <v>0.35</v>
      </c>
      <c r="I29" s="19" t="s">
        <v>9</v>
      </c>
      <c r="J29" s="19" t="s">
        <v>8</v>
      </c>
      <c r="K29" s="19" t="s">
        <v>12</v>
      </c>
      <c r="L29" s="23"/>
    </row>
    <row r="30" spans="1:12">
      <c r="A30" s="94" t="s">
        <v>3499</v>
      </c>
      <c r="B30" s="18" t="s">
        <v>3500</v>
      </c>
      <c r="C30" s="19" t="s">
        <v>87</v>
      </c>
      <c r="D30" s="19" t="s">
        <v>8</v>
      </c>
      <c r="E30" s="20">
        <v>280</v>
      </c>
      <c r="F30" s="20">
        <v>0</v>
      </c>
      <c r="G30" s="19" t="s">
        <v>9</v>
      </c>
      <c r="H30" s="21">
        <v>0.35</v>
      </c>
      <c r="I30" s="19" t="s">
        <v>9</v>
      </c>
      <c r="J30" s="19" t="s">
        <v>9</v>
      </c>
      <c r="K30" s="19" t="s">
        <v>12</v>
      </c>
      <c r="L30" s="23"/>
    </row>
    <row r="31" spans="1:12">
      <c r="A31" s="92" t="s">
        <v>3501</v>
      </c>
      <c r="B31" s="18" t="s">
        <v>3502</v>
      </c>
      <c r="C31" s="19" t="s">
        <v>87</v>
      </c>
      <c r="D31" s="19" t="s">
        <v>8</v>
      </c>
      <c r="E31" s="20">
        <v>280</v>
      </c>
      <c r="F31" s="20">
        <v>0</v>
      </c>
      <c r="G31" s="19" t="s">
        <v>9</v>
      </c>
      <c r="H31" s="21">
        <v>0.35</v>
      </c>
      <c r="I31" s="19" t="s">
        <v>9</v>
      </c>
      <c r="J31" s="19" t="s">
        <v>9</v>
      </c>
      <c r="K31" s="19" t="s">
        <v>12</v>
      </c>
      <c r="L31" s="22"/>
    </row>
    <row r="32" spans="1:12">
      <c r="A32" s="94" t="s">
        <v>3503</v>
      </c>
      <c r="B32" s="18" t="s">
        <v>3504</v>
      </c>
      <c r="C32" s="19" t="s">
        <v>87</v>
      </c>
      <c r="D32" s="19" t="s">
        <v>8</v>
      </c>
      <c r="E32" s="20">
        <v>280</v>
      </c>
      <c r="F32" s="20">
        <v>0</v>
      </c>
      <c r="G32" s="19" t="s">
        <v>9</v>
      </c>
      <c r="H32" s="21">
        <v>0.35</v>
      </c>
      <c r="I32" s="19" t="s">
        <v>9</v>
      </c>
      <c r="J32" s="19" t="s">
        <v>9</v>
      </c>
      <c r="K32" s="19" t="s">
        <v>12</v>
      </c>
      <c r="L32" s="22"/>
    </row>
    <row r="33" spans="1:12">
      <c r="A33" s="95" t="s">
        <v>3505</v>
      </c>
      <c r="B33" s="18" t="s">
        <v>3506</v>
      </c>
      <c r="C33" s="19" t="s">
        <v>87</v>
      </c>
      <c r="D33" s="19" t="s">
        <v>8</v>
      </c>
      <c r="E33" s="20">
        <v>280</v>
      </c>
      <c r="F33" s="20">
        <v>0</v>
      </c>
      <c r="G33" s="19" t="s">
        <v>9</v>
      </c>
      <c r="H33" s="21">
        <v>0.35</v>
      </c>
      <c r="I33" s="19" t="s">
        <v>9</v>
      </c>
      <c r="J33" s="19" t="s">
        <v>9</v>
      </c>
      <c r="K33" s="19" t="s">
        <v>12</v>
      </c>
      <c r="L33" s="23"/>
    </row>
    <row r="34" spans="1:12">
      <c r="A34" s="94" t="s">
        <v>3507</v>
      </c>
      <c r="B34" s="18" t="s">
        <v>3508</v>
      </c>
      <c r="C34" s="19" t="s">
        <v>87</v>
      </c>
      <c r="D34" s="19" t="s">
        <v>8</v>
      </c>
      <c r="E34" s="20">
        <v>280</v>
      </c>
      <c r="F34" s="20">
        <v>0</v>
      </c>
      <c r="G34" s="19" t="s">
        <v>9</v>
      </c>
      <c r="H34" s="21">
        <v>0.35</v>
      </c>
      <c r="I34" s="19" t="s">
        <v>9</v>
      </c>
      <c r="J34" s="19" t="s">
        <v>9</v>
      </c>
      <c r="K34" s="19" t="s">
        <v>12</v>
      </c>
      <c r="L34" s="23"/>
    </row>
    <row r="35" spans="1:12">
      <c r="A35" s="94" t="s">
        <v>3509</v>
      </c>
      <c r="B35" s="18" t="s">
        <v>3510</v>
      </c>
      <c r="C35" s="19" t="s">
        <v>87</v>
      </c>
      <c r="D35" s="19" t="s">
        <v>8</v>
      </c>
      <c r="E35" s="20">
        <v>280</v>
      </c>
      <c r="F35" s="20">
        <v>0</v>
      </c>
      <c r="G35" s="19" t="s">
        <v>9</v>
      </c>
      <c r="H35" s="21">
        <v>0.35</v>
      </c>
      <c r="I35" s="19" t="s">
        <v>9</v>
      </c>
      <c r="J35" s="19" t="s">
        <v>9</v>
      </c>
      <c r="K35" s="19" t="s">
        <v>12</v>
      </c>
      <c r="L35" s="23"/>
    </row>
    <row r="36" spans="1:12">
      <c r="A36" s="94" t="s">
        <v>3511</v>
      </c>
      <c r="B36" s="18" t="s">
        <v>3510</v>
      </c>
      <c r="C36" s="19" t="s">
        <v>87</v>
      </c>
      <c r="D36" s="19" t="s">
        <v>8</v>
      </c>
      <c r="E36" s="20">
        <v>280</v>
      </c>
      <c r="F36" s="20">
        <v>0</v>
      </c>
      <c r="G36" s="19" t="s">
        <v>9</v>
      </c>
      <c r="H36" s="21">
        <v>0.35</v>
      </c>
      <c r="I36" s="19" t="s">
        <v>9</v>
      </c>
      <c r="J36" s="19" t="s">
        <v>9</v>
      </c>
      <c r="K36" s="19" t="s">
        <v>12</v>
      </c>
      <c r="L36" s="22"/>
    </row>
    <row r="37" spans="1:12">
      <c r="A37" s="94" t="s">
        <v>3512</v>
      </c>
      <c r="B37" s="18" t="s">
        <v>3513</v>
      </c>
      <c r="C37" s="19" t="s">
        <v>87</v>
      </c>
      <c r="D37" s="19" t="s">
        <v>8</v>
      </c>
      <c r="E37" s="20">
        <v>280</v>
      </c>
      <c r="F37" s="20">
        <v>0</v>
      </c>
      <c r="G37" s="19" t="s">
        <v>9</v>
      </c>
      <c r="H37" s="21">
        <v>0.35</v>
      </c>
      <c r="I37" s="19" t="s">
        <v>9</v>
      </c>
      <c r="J37" s="19" t="s">
        <v>9</v>
      </c>
      <c r="K37" s="19" t="s">
        <v>12</v>
      </c>
      <c r="L37" s="22"/>
    </row>
    <row r="38" spans="1:12">
      <c r="A38" s="92" t="s">
        <v>3514</v>
      </c>
      <c r="B38" s="18" t="s">
        <v>3515</v>
      </c>
      <c r="C38" s="19" t="s">
        <v>87</v>
      </c>
      <c r="D38" s="19" t="s">
        <v>8</v>
      </c>
      <c r="E38" s="20">
        <v>280</v>
      </c>
      <c r="F38" s="20">
        <v>0</v>
      </c>
      <c r="G38" s="19" t="s">
        <v>9</v>
      </c>
      <c r="H38" s="21">
        <v>0.35</v>
      </c>
      <c r="I38" s="19" t="s">
        <v>9</v>
      </c>
      <c r="J38" s="19" t="s">
        <v>9</v>
      </c>
      <c r="K38" s="19" t="s">
        <v>12</v>
      </c>
      <c r="L38" s="22"/>
    </row>
    <row r="39" spans="1:12">
      <c r="A39" s="92" t="s">
        <v>3516</v>
      </c>
      <c r="B39" s="18" t="s">
        <v>3517</v>
      </c>
      <c r="C39" s="19" t="s">
        <v>87</v>
      </c>
      <c r="D39" s="19" t="s">
        <v>8</v>
      </c>
      <c r="E39" s="20">
        <v>280</v>
      </c>
      <c r="F39" s="20">
        <v>0</v>
      </c>
      <c r="G39" s="19" t="s">
        <v>9</v>
      </c>
      <c r="H39" s="21">
        <v>0.35</v>
      </c>
      <c r="I39" s="19" t="s">
        <v>9</v>
      </c>
      <c r="J39" s="19" t="s">
        <v>9</v>
      </c>
      <c r="K39" s="19" t="s">
        <v>12</v>
      </c>
      <c r="L39" s="22"/>
    </row>
    <row r="40" spans="1:12">
      <c r="A40" s="94" t="s">
        <v>3518</v>
      </c>
      <c r="B40" s="18" t="s">
        <v>3519</v>
      </c>
      <c r="C40" s="19" t="s">
        <v>87</v>
      </c>
      <c r="D40" s="19" t="s">
        <v>9</v>
      </c>
      <c r="E40" s="20">
        <v>280</v>
      </c>
      <c r="F40" s="20">
        <v>0</v>
      </c>
      <c r="G40" s="19" t="s">
        <v>9</v>
      </c>
      <c r="H40" s="21">
        <v>0.35</v>
      </c>
      <c r="I40" s="19" t="s">
        <v>9</v>
      </c>
      <c r="J40" s="19" t="s">
        <v>9</v>
      </c>
      <c r="K40" s="19" t="s">
        <v>12</v>
      </c>
      <c r="L40" s="22"/>
    </row>
    <row r="41" spans="1:12">
      <c r="A41" s="94" t="s">
        <v>3520</v>
      </c>
      <c r="B41" s="18" t="s">
        <v>3521</v>
      </c>
      <c r="C41" s="19" t="s">
        <v>87</v>
      </c>
      <c r="D41" s="19" t="s">
        <v>9</v>
      </c>
      <c r="E41" s="20">
        <v>280</v>
      </c>
      <c r="F41" s="20">
        <v>0</v>
      </c>
      <c r="G41" s="19" t="s">
        <v>9</v>
      </c>
      <c r="H41" s="21">
        <v>0.35</v>
      </c>
      <c r="I41" s="19" t="s">
        <v>9</v>
      </c>
      <c r="J41" s="19" t="s">
        <v>9</v>
      </c>
      <c r="K41" s="19" t="s">
        <v>12</v>
      </c>
      <c r="L41" s="23"/>
    </row>
    <row r="42" spans="1:12">
      <c r="A42" s="94" t="s">
        <v>3522</v>
      </c>
      <c r="B42" s="18" t="s">
        <v>3523</v>
      </c>
      <c r="C42" s="19" t="s">
        <v>87</v>
      </c>
      <c r="D42" s="19" t="s">
        <v>9</v>
      </c>
      <c r="E42" s="20">
        <v>280</v>
      </c>
      <c r="F42" s="20">
        <v>0</v>
      </c>
      <c r="G42" s="19" t="s">
        <v>9</v>
      </c>
      <c r="H42" s="21">
        <v>0.35</v>
      </c>
      <c r="I42" s="19" t="s">
        <v>9</v>
      </c>
      <c r="J42" s="19" t="s">
        <v>9</v>
      </c>
      <c r="K42" s="19" t="s">
        <v>12</v>
      </c>
      <c r="L42" s="23"/>
    </row>
    <row r="43" spans="1:12">
      <c r="A43" s="94" t="s">
        <v>3524</v>
      </c>
      <c r="B43" s="18" t="s">
        <v>3525</v>
      </c>
      <c r="C43" s="19" t="s">
        <v>87</v>
      </c>
      <c r="D43" s="19" t="s">
        <v>8</v>
      </c>
      <c r="E43" s="20">
        <v>280</v>
      </c>
      <c r="F43" s="20">
        <v>0</v>
      </c>
      <c r="G43" s="19" t="s">
        <v>9</v>
      </c>
      <c r="H43" s="21">
        <v>0.35</v>
      </c>
      <c r="I43" s="19" t="s">
        <v>9</v>
      </c>
      <c r="J43" s="19" t="s">
        <v>9</v>
      </c>
      <c r="K43" s="19" t="s">
        <v>12</v>
      </c>
      <c r="L43" s="23"/>
    </row>
    <row r="44" spans="1:12">
      <c r="A44" s="94" t="s">
        <v>3526</v>
      </c>
      <c r="B44" s="18" t="s">
        <v>3527</v>
      </c>
      <c r="C44" s="19" t="s">
        <v>87</v>
      </c>
      <c r="D44" s="19" t="s">
        <v>9</v>
      </c>
      <c r="E44" s="20">
        <v>170</v>
      </c>
      <c r="F44" s="20">
        <v>0</v>
      </c>
      <c r="G44" s="19" t="s">
        <v>9</v>
      </c>
      <c r="H44" s="21">
        <v>0.35</v>
      </c>
      <c r="I44" s="19" t="s">
        <v>9</v>
      </c>
      <c r="J44" s="19" t="s">
        <v>8</v>
      </c>
      <c r="K44" s="19" t="s">
        <v>12</v>
      </c>
      <c r="L44" s="23"/>
    </row>
    <row r="45" spans="1:12">
      <c r="A45" s="92" t="s">
        <v>3528</v>
      </c>
      <c r="B45" s="18" t="s">
        <v>3529</v>
      </c>
      <c r="C45" s="19" t="s">
        <v>87</v>
      </c>
      <c r="D45" s="19" t="s">
        <v>8</v>
      </c>
      <c r="E45" s="20">
        <v>280</v>
      </c>
      <c r="F45" s="20">
        <v>0</v>
      </c>
      <c r="G45" s="19" t="s">
        <v>9</v>
      </c>
      <c r="H45" s="21">
        <v>0.35</v>
      </c>
      <c r="I45" s="19" t="s">
        <v>9</v>
      </c>
      <c r="J45" s="19" t="s">
        <v>9</v>
      </c>
      <c r="K45" s="19" t="s">
        <v>12</v>
      </c>
      <c r="L45" s="22"/>
    </row>
    <row r="46" spans="1:12">
      <c r="A46" s="92" t="s">
        <v>3530</v>
      </c>
      <c r="B46" s="18" t="s">
        <v>3531</v>
      </c>
      <c r="C46" s="19" t="s">
        <v>87</v>
      </c>
      <c r="D46" s="19" t="s">
        <v>8</v>
      </c>
      <c r="E46" s="20">
        <v>280</v>
      </c>
      <c r="F46" s="20">
        <v>0</v>
      </c>
      <c r="G46" s="19" t="s">
        <v>9</v>
      </c>
      <c r="H46" s="21">
        <v>0.35</v>
      </c>
      <c r="I46" s="19" t="s">
        <v>9</v>
      </c>
      <c r="J46" s="19" t="s">
        <v>9</v>
      </c>
      <c r="K46" s="19" t="s">
        <v>12</v>
      </c>
      <c r="L46" s="22"/>
    </row>
    <row r="47" spans="1:12">
      <c r="A47" s="92" t="s">
        <v>3532</v>
      </c>
      <c r="B47" s="18" t="s">
        <v>3533</v>
      </c>
      <c r="C47" s="19" t="s">
        <v>87</v>
      </c>
      <c r="D47" s="19" t="s">
        <v>8</v>
      </c>
      <c r="E47" s="20">
        <v>280</v>
      </c>
      <c r="F47" s="20">
        <v>0</v>
      </c>
      <c r="G47" s="19" t="s">
        <v>9</v>
      </c>
      <c r="H47" s="21">
        <v>0.35</v>
      </c>
      <c r="I47" s="19" t="s">
        <v>9</v>
      </c>
      <c r="J47" s="19" t="s">
        <v>9</v>
      </c>
      <c r="K47" s="19" t="s">
        <v>12</v>
      </c>
      <c r="L47" s="22"/>
    </row>
    <row r="48" spans="1:12">
      <c r="A48" s="92" t="s">
        <v>3534</v>
      </c>
      <c r="B48" s="18" t="s">
        <v>3535</v>
      </c>
      <c r="C48" s="19" t="s">
        <v>87</v>
      </c>
      <c r="D48" s="19" t="s">
        <v>8</v>
      </c>
      <c r="E48" s="20">
        <v>280</v>
      </c>
      <c r="F48" s="20">
        <v>0</v>
      </c>
      <c r="G48" s="19" t="s">
        <v>9</v>
      </c>
      <c r="H48" s="21">
        <v>0.35</v>
      </c>
      <c r="I48" s="19" t="s">
        <v>9</v>
      </c>
      <c r="J48" s="19" t="s">
        <v>9</v>
      </c>
      <c r="K48" s="19" t="s">
        <v>12</v>
      </c>
      <c r="L48" s="22"/>
    </row>
    <row r="49" spans="1:12">
      <c r="A49" s="92" t="s">
        <v>3536</v>
      </c>
      <c r="B49" s="18" t="s">
        <v>3537</v>
      </c>
      <c r="C49" s="19" t="s">
        <v>87</v>
      </c>
      <c r="D49" s="19" t="s">
        <v>8</v>
      </c>
      <c r="E49" s="20">
        <v>280</v>
      </c>
      <c r="F49" s="20">
        <v>0</v>
      </c>
      <c r="G49" s="19" t="s">
        <v>9</v>
      </c>
      <c r="H49" s="21">
        <v>0.35</v>
      </c>
      <c r="I49" s="19" t="s">
        <v>9</v>
      </c>
      <c r="J49" s="19" t="s">
        <v>9</v>
      </c>
      <c r="K49" s="19" t="s">
        <v>12</v>
      </c>
      <c r="L49" s="22"/>
    </row>
    <row r="50" spans="1:12">
      <c r="A50" s="92" t="s">
        <v>3538</v>
      </c>
      <c r="B50" s="18" t="s">
        <v>3539</v>
      </c>
      <c r="C50" s="19" t="s">
        <v>87</v>
      </c>
      <c r="D50" s="19" t="s">
        <v>8</v>
      </c>
      <c r="E50" s="20">
        <v>280</v>
      </c>
      <c r="F50" s="20">
        <v>0</v>
      </c>
      <c r="G50" s="19" t="s">
        <v>9</v>
      </c>
      <c r="H50" s="21">
        <v>0.35</v>
      </c>
      <c r="I50" s="19" t="s">
        <v>9</v>
      </c>
      <c r="J50" s="19" t="s">
        <v>9</v>
      </c>
      <c r="K50" s="19" t="s">
        <v>12</v>
      </c>
      <c r="L50" s="22"/>
    </row>
    <row r="51" spans="1:12">
      <c r="A51" s="92" t="s">
        <v>3540</v>
      </c>
      <c r="B51" s="18" t="s">
        <v>3541</v>
      </c>
      <c r="C51" s="19" t="s">
        <v>87</v>
      </c>
      <c r="D51" s="19" t="s">
        <v>8</v>
      </c>
      <c r="E51" s="20">
        <v>280</v>
      </c>
      <c r="F51" s="20">
        <v>0</v>
      </c>
      <c r="G51" s="19" t="s">
        <v>9</v>
      </c>
      <c r="H51" s="21">
        <v>0.35</v>
      </c>
      <c r="I51" s="19" t="s">
        <v>9</v>
      </c>
      <c r="J51" s="19" t="s">
        <v>9</v>
      </c>
      <c r="K51" s="19" t="s">
        <v>12</v>
      </c>
      <c r="L51" s="22"/>
    </row>
    <row r="52" spans="1:12">
      <c r="A52" s="92" t="s">
        <v>3542</v>
      </c>
      <c r="B52" s="18" t="s">
        <v>3543</v>
      </c>
      <c r="C52" s="19" t="s">
        <v>87</v>
      </c>
      <c r="D52" s="19" t="s">
        <v>8</v>
      </c>
      <c r="E52" s="20">
        <v>280</v>
      </c>
      <c r="F52" s="20">
        <v>0</v>
      </c>
      <c r="G52" s="19" t="s">
        <v>9</v>
      </c>
      <c r="H52" s="21">
        <v>0.35</v>
      </c>
      <c r="I52" s="19" t="s">
        <v>9</v>
      </c>
      <c r="J52" s="19" t="s">
        <v>9</v>
      </c>
      <c r="K52" s="19" t="s">
        <v>12</v>
      </c>
      <c r="L52" s="22"/>
    </row>
    <row r="53" spans="1:12">
      <c r="A53" s="92" t="s">
        <v>3544</v>
      </c>
      <c r="B53" s="18" t="s">
        <v>3545</v>
      </c>
      <c r="C53" s="19" t="s">
        <v>87</v>
      </c>
      <c r="D53" s="19" t="s">
        <v>8</v>
      </c>
      <c r="E53" s="20">
        <v>180</v>
      </c>
      <c r="F53" s="20">
        <v>0</v>
      </c>
      <c r="G53" s="19" t="s">
        <v>9</v>
      </c>
      <c r="H53" s="21">
        <v>0.35</v>
      </c>
      <c r="I53" s="19" t="s">
        <v>9</v>
      </c>
      <c r="J53" s="19" t="s">
        <v>9</v>
      </c>
      <c r="K53" s="19" t="s">
        <v>12</v>
      </c>
      <c r="L53" s="22"/>
    </row>
    <row r="54" spans="1:12">
      <c r="A54" s="94" t="s">
        <v>3546</v>
      </c>
      <c r="B54" s="18" t="s">
        <v>3547</v>
      </c>
      <c r="C54" s="19" t="s">
        <v>87</v>
      </c>
      <c r="D54" s="19" t="s">
        <v>8</v>
      </c>
      <c r="E54" s="20">
        <v>280</v>
      </c>
      <c r="F54" s="20">
        <v>0</v>
      </c>
      <c r="G54" s="19" t="s">
        <v>9</v>
      </c>
      <c r="H54" s="21">
        <v>0.35</v>
      </c>
      <c r="I54" s="19" t="s">
        <v>9</v>
      </c>
      <c r="J54" s="19" t="s">
        <v>9</v>
      </c>
      <c r="K54" s="19" t="s">
        <v>12</v>
      </c>
      <c r="L54" s="23"/>
    </row>
    <row r="55" spans="1:12">
      <c r="A55" s="94" t="s">
        <v>3548</v>
      </c>
      <c r="B55" s="18" t="s">
        <v>3549</v>
      </c>
      <c r="C55" s="19" t="s">
        <v>87</v>
      </c>
      <c r="D55" s="19" t="s">
        <v>8</v>
      </c>
      <c r="E55" s="20">
        <v>280</v>
      </c>
      <c r="F55" s="20">
        <v>0</v>
      </c>
      <c r="G55" s="19" t="s">
        <v>9</v>
      </c>
      <c r="H55" s="21">
        <v>0.35</v>
      </c>
      <c r="I55" s="19" t="s">
        <v>9</v>
      </c>
      <c r="J55" s="19" t="s">
        <v>9</v>
      </c>
      <c r="K55" s="19" t="s">
        <v>12</v>
      </c>
      <c r="L55" s="23"/>
    </row>
    <row r="56" spans="1:12">
      <c r="A56" s="94" t="s">
        <v>3550</v>
      </c>
      <c r="B56" s="18" t="s">
        <v>3551</v>
      </c>
      <c r="C56" s="19" t="s">
        <v>87</v>
      </c>
      <c r="D56" s="19" t="s">
        <v>8</v>
      </c>
      <c r="E56" s="20">
        <v>280</v>
      </c>
      <c r="F56" s="20">
        <v>0</v>
      </c>
      <c r="G56" s="19" t="s">
        <v>9</v>
      </c>
      <c r="H56" s="21">
        <v>0.35</v>
      </c>
      <c r="I56" s="19" t="s">
        <v>9</v>
      </c>
      <c r="J56" s="19" t="s">
        <v>9</v>
      </c>
      <c r="K56" s="19" t="s">
        <v>12</v>
      </c>
      <c r="L56" s="23"/>
    </row>
    <row r="57" spans="1:12">
      <c r="A57" s="94" t="s">
        <v>3552</v>
      </c>
      <c r="B57" s="18" t="s">
        <v>3553</v>
      </c>
      <c r="C57" s="19" t="s">
        <v>87</v>
      </c>
      <c r="D57" s="19" t="s">
        <v>8</v>
      </c>
      <c r="E57" s="20">
        <v>280</v>
      </c>
      <c r="F57" s="20">
        <v>0</v>
      </c>
      <c r="G57" s="19" t="s">
        <v>9</v>
      </c>
      <c r="H57" s="21">
        <v>0.35</v>
      </c>
      <c r="I57" s="19" t="s">
        <v>9</v>
      </c>
      <c r="J57" s="19" t="s">
        <v>9</v>
      </c>
      <c r="K57" s="19" t="s">
        <v>12</v>
      </c>
      <c r="L57" s="23"/>
    </row>
    <row r="58" spans="1:12">
      <c r="A58" s="94" t="s">
        <v>3554</v>
      </c>
      <c r="B58" s="18" t="s">
        <v>3555</v>
      </c>
      <c r="C58" s="19" t="s">
        <v>87</v>
      </c>
      <c r="D58" s="19" t="s">
        <v>8</v>
      </c>
      <c r="E58" s="20">
        <v>280</v>
      </c>
      <c r="F58" s="20">
        <v>0</v>
      </c>
      <c r="G58" s="19" t="s">
        <v>9</v>
      </c>
      <c r="H58" s="21">
        <v>0.35</v>
      </c>
      <c r="I58" s="19" t="s">
        <v>9</v>
      </c>
      <c r="J58" s="19" t="s">
        <v>9</v>
      </c>
      <c r="K58" s="19" t="s">
        <v>12</v>
      </c>
      <c r="L58" s="23"/>
    </row>
    <row r="59" spans="1:12">
      <c r="A59" s="94" t="s">
        <v>3556</v>
      </c>
      <c r="B59" s="18" t="s">
        <v>3557</v>
      </c>
      <c r="C59" s="19" t="s">
        <v>87</v>
      </c>
      <c r="D59" s="19" t="s">
        <v>8</v>
      </c>
      <c r="E59" s="20">
        <v>280</v>
      </c>
      <c r="F59" s="20">
        <v>0</v>
      </c>
      <c r="G59" s="19" t="s">
        <v>9</v>
      </c>
      <c r="H59" s="21">
        <v>0.35</v>
      </c>
      <c r="I59" s="19" t="s">
        <v>9</v>
      </c>
      <c r="J59" s="19" t="s">
        <v>9</v>
      </c>
      <c r="K59" s="19" t="s">
        <v>12</v>
      </c>
      <c r="L59" s="23"/>
    </row>
    <row r="60" spans="1:12">
      <c r="A60" s="94" t="s">
        <v>3558</v>
      </c>
      <c r="B60" s="18" t="s">
        <v>3559</v>
      </c>
      <c r="C60" s="19" t="s">
        <v>87</v>
      </c>
      <c r="D60" s="19" t="s">
        <v>9</v>
      </c>
      <c r="E60" s="20">
        <v>280</v>
      </c>
      <c r="F60" s="20">
        <v>0</v>
      </c>
      <c r="G60" s="19" t="s">
        <v>9</v>
      </c>
      <c r="H60" s="21">
        <v>0.35</v>
      </c>
      <c r="I60" s="19" t="s">
        <v>9</v>
      </c>
      <c r="J60" s="19" t="s">
        <v>9</v>
      </c>
      <c r="K60" s="19" t="s">
        <v>12</v>
      </c>
      <c r="L60" s="23"/>
    </row>
    <row r="61" spans="1:12">
      <c r="A61" s="94" t="s">
        <v>3560</v>
      </c>
      <c r="B61" s="18" t="s">
        <v>3561</v>
      </c>
      <c r="C61" s="19" t="s">
        <v>87</v>
      </c>
      <c r="D61" s="19" t="s">
        <v>9</v>
      </c>
      <c r="E61" s="20">
        <v>170</v>
      </c>
      <c r="F61" s="20">
        <v>0</v>
      </c>
      <c r="G61" s="19" t="s">
        <v>9</v>
      </c>
      <c r="H61" s="21">
        <v>0.35</v>
      </c>
      <c r="I61" s="19" t="s">
        <v>9</v>
      </c>
      <c r="J61" s="19" t="s">
        <v>9</v>
      </c>
      <c r="K61" s="19" t="s">
        <v>12</v>
      </c>
      <c r="L61" s="23"/>
    </row>
    <row r="62" spans="1:12">
      <c r="A62" s="94" t="s">
        <v>3562</v>
      </c>
      <c r="B62" s="18" t="s">
        <v>3563</v>
      </c>
      <c r="C62" s="19" t="s">
        <v>87</v>
      </c>
      <c r="D62" s="19" t="s">
        <v>9</v>
      </c>
      <c r="E62" s="20">
        <v>140</v>
      </c>
      <c r="F62" s="20">
        <v>0</v>
      </c>
      <c r="G62" s="19" t="s">
        <v>9</v>
      </c>
      <c r="H62" s="21">
        <v>0.35</v>
      </c>
      <c r="I62" s="19" t="s">
        <v>9</v>
      </c>
      <c r="J62" s="19" t="s">
        <v>9</v>
      </c>
      <c r="K62" s="19" t="s">
        <v>12</v>
      </c>
      <c r="L62" s="23"/>
    </row>
    <row r="63" spans="1:12">
      <c r="A63" s="92" t="s">
        <v>3564</v>
      </c>
      <c r="B63" s="18" t="s">
        <v>3565</v>
      </c>
      <c r="C63" s="19" t="s">
        <v>87</v>
      </c>
      <c r="D63" s="19" t="s">
        <v>9</v>
      </c>
      <c r="E63" s="20">
        <v>170</v>
      </c>
      <c r="F63" s="20">
        <v>0</v>
      </c>
      <c r="G63" s="19" t="s">
        <v>9</v>
      </c>
      <c r="H63" s="21">
        <v>0.35</v>
      </c>
      <c r="I63" s="19" t="s">
        <v>9</v>
      </c>
      <c r="J63" s="19" t="s">
        <v>9</v>
      </c>
      <c r="K63" s="19" t="s">
        <v>12</v>
      </c>
      <c r="L63" s="22"/>
    </row>
    <row r="64" spans="1:12">
      <c r="A64" s="92" t="s">
        <v>3566</v>
      </c>
      <c r="B64" s="18" t="s">
        <v>3567</v>
      </c>
      <c r="C64" s="19" t="s">
        <v>87</v>
      </c>
      <c r="D64" s="19" t="s">
        <v>9</v>
      </c>
      <c r="E64" s="20">
        <v>170</v>
      </c>
      <c r="F64" s="20">
        <v>0</v>
      </c>
      <c r="G64" s="19" t="s">
        <v>9</v>
      </c>
      <c r="H64" s="21">
        <v>0.35</v>
      </c>
      <c r="I64" s="19" t="s">
        <v>9</v>
      </c>
      <c r="J64" s="19" t="s">
        <v>9</v>
      </c>
      <c r="K64" s="19" t="s">
        <v>12</v>
      </c>
      <c r="L64" s="22"/>
    </row>
    <row r="65" spans="1:12">
      <c r="A65" s="93" t="s">
        <v>3568</v>
      </c>
      <c r="B65" s="18" t="s">
        <v>3569</v>
      </c>
      <c r="C65" s="19" t="s">
        <v>87</v>
      </c>
      <c r="D65" s="19" t="s">
        <v>9</v>
      </c>
      <c r="E65" s="20">
        <v>170</v>
      </c>
      <c r="F65" s="20">
        <v>0</v>
      </c>
      <c r="G65" s="19" t="s">
        <v>9</v>
      </c>
      <c r="H65" s="21">
        <v>0.35</v>
      </c>
      <c r="I65" s="19" t="s">
        <v>9</v>
      </c>
      <c r="J65" s="19" t="s">
        <v>9</v>
      </c>
      <c r="K65" s="19" t="s">
        <v>12</v>
      </c>
      <c r="L65" s="23"/>
    </row>
    <row r="66" spans="1:12">
      <c r="A66" s="93" t="s">
        <v>3570</v>
      </c>
      <c r="B66" s="18" t="s">
        <v>3571</v>
      </c>
      <c r="C66" s="19" t="s">
        <v>87</v>
      </c>
      <c r="D66" s="19" t="s">
        <v>9</v>
      </c>
      <c r="E66" s="20">
        <v>140</v>
      </c>
      <c r="F66" s="20">
        <v>0</v>
      </c>
      <c r="G66" s="19" t="s">
        <v>9</v>
      </c>
      <c r="H66" s="21">
        <v>0.35</v>
      </c>
      <c r="I66" s="19" t="s">
        <v>9</v>
      </c>
      <c r="J66" s="19" t="s">
        <v>9</v>
      </c>
      <c r="K66" s="19" t="s">
        <v>12</v>
      </c>
      <c r="L66" s="23"/>
    </row>
    <row r="67" spans="1:12">
      <c r="A67" s="93" t="s">
        <v>3572</v>
      </c>
      <c r="B67" s="18" t="s">
        <v>3573</v>
      </c>
      <c r="C67" s="19" t="s">
        <v>87</v>
      </c>
      <c r="D67" s="19" t="s">
        <v>9</v>
      </c>
      <c r="E67" s="20">
        <v>170</v>
      </c>
      <c r="F67" s="20">
        <v>0</v>
      </c>
      <c r="G67" s="19" t="s">
        <v>9</v>
      </c>
      <c r="H67" s="21">
        <v>0.35</v>
      </c>
      <c r="I67" s="19" t="s">
        <v>9</v>
      </c>
      <c r="J67" s="19" t="s">
        <v>9</v>
      </c>
      <c r="K67" s="19" t="s">
        <v>12</v>
      </c>
      <c r="L67" s="23"/>
    </row>
    <row r="68" spans="1:12">
      <c r="A68" s="93" t="s">
        <v>3574</v>
      </c>
      <c r="B68" s="18" t="s">
        <v>3575</v>
      </c>
      <c r="C68" s="19" t="s">
        <v>87</v>
      </c>
      <c r="D68" s="19" t="s">
        <v>8</v>
      </c>
      <c r="E68" s="20">
        <v>280</v>
      </c>
      <c r="F68" s="20">
        <v>0</v>
      </c>
      <c r="G68" s="19" t="s">
        <v>9</v>
      </c>
      <c r="H68" s="21">
        <v>0.35</v>
      </c>
      <c r="I68" s="19" t="s">
        <v>9</v>
      </c>
      <c r="J68" s="19" t="s">
        <v>9</v>
      </c>
      <c r="K68" s="19" t="s">
        <v>12</v>
      </c>
      <c r="L68" s="23"/>
    </row>
    <row r="69" spans="1:12">
      <c r="A69" s="93" t="s">
        <v>3576</v>
      </c>
      <c r="B69" s="18" t="s">
        <v>3577</v>
      </c>
      <c r="C69" s="19" t="s">
        <v>87</v>
      </c>
      <c r="D69" s="19" t="s">
        <v>8</v>
      </c>
      <c r="E69" s="20">
        <v>280</v>
      </c>
      <c r="F69" s="20">
        <v>0</v>
      </c>
      <c r="G69" s="19" t="s">
        <v>9</v>
      </c>
      <c r="H69" s="21">
        <v>0.35</v>
      </c>
      <c r="I69" s="19" t="s">
        <v>9</v>
      </c>
      <c r="J69" s="19" t="s">
        <v>9</v>
      </c>
      <c r="K69" s="19" t="s">
        <v>12</v>
      </c>
      <c r="L69" s="23"/>
    </row>
    <row r="70" spans="1:12">
      <c r="A70" s="93" t="s">
        <v>3578</v>
      </c>
      <c r="B70" s="18" t="s">
        <v>3579</v>
      </c>
      <c r="C70" s="19" t="s">
        <v>87</v>
      </c>
      <c r="D70" s="19" t="s">
        <v>8</v>
      </c>
      <c r="E70" s="20">
        <v>280</v>
      </c>
      <c r="F70" s="20">
        <v>0</v>
      </c>
      <c r="G70" s="19" t="s">
        <v>9</v>
      </c>
      <c r="H70" s="21">
        <v>0.35</v>
      </c>
      <c r="I70" s="19" t="s">
        <v>9</v>
      </c>
      <c r="J70" s="19" t="s">
        <v>9</v>
      </c>
      <c r="K70" s="19" t="s">
        <v>12</v>
      </c>
      <c r="L70" s="23"/>
    </row>
    <row r="71" spans="1:12">
      <c r="A71" s="93" t="s">
        <v>3580</v>
      </c>
      <c r="B71" s="18" t="s">
        <v>3581</v>
      </c>
      <c r="C71" s="19" t="s">
        <v>87</v>
      </c>
      <c r="D71" s="19" t="s">
        <v>8</v>
      </c>
      <c r="E71" s="20">
        <v>280</v>
      </c>
      <c r="F71" s="20">
        <v>0</v>
      </c>
      <c r="G71" s="19" t="s">
        <v>9</v>
      </c>
      <c r="H71" s="21">
        <v>0.35</v>
      </c>
      <c r="I71" s="19" t="s">
        <v>9</v>
      </c>
      <c r="J71" s="19" t="s">
        <v>9</v>
      </c>
      <c r="K71" s="19" t="s">
        <v>12</v>
      </c>
      <c r="L71" s="23"/>
    </row>
    <row r="72" spans="1:12">
      <c r="A72" s="93" t="s">
        <v>3582</v>
      </c>
      <c r="B72" s="18" t="s">
        <v>3583</v>
      </c>
      <c r="C72" s="19" t="s">
        <v>87</v>
      </c>
      <c r="D72" s="19" t="s">
        <v>8</v>
      </c>
      <c r="E72" s="20">
        <v>280</v>
      </c>
      <c r="F72" s="20">
        <v>0</v>
      </c>
      <c r="G72" s="19" t="s">
        <v>9</v>
      </c>
      <c r="H72" s="21">
        <v>0.35</v>
      </c>
      <c r="I72" s="19" t="s">
        <v>9</v>
      </c>
      <c r="J72" s="19" t="s">
        <v>9</v>
      </c>
      <c r="K72" s="19" t="s">
        <v>12</v>
      </c>
      <c r="L72" s="23"/>
    </row>
    <row r="73" spans="1:12" ht="16.95" customHeight="1">
      <c r="A73" s="93" t="s">
        <v>3584</v>
      </c>
      <c r="B73" s="18" t="s">
        <v>3585</v>
      </c>
      <c r="C73" s="19" t="s">
        <v>87</v>
      </c>
      <c r="D73" s="19" t="s">
        <v>8</v>
      </c>
      <c r="E73" s="20">
        <v>280</v>
      </c>
      <c r="F73" s="20">
        <v>0</v>
      </c>
      <c r="G73" s="19" t="s">
        <v>9</v>
      </c>
      <c r="H73" s="21">
        <v>0.35</v>
      </c>
      <c r="I73" s="19" t="s">
        <v>9</v>
      </c>
      <c r="J73" s="19" t="s">
        <v>9</v>
      </c>
      <c r="K73" s="19" t="s">
        <v>12</v>
      </c>
      <c r="L73" s="23"/>
    </row>
    <row r="74" spans="1:12">
      <c r="A74" s="93" t="s">
        <v>3586</v>
      </c>
      <c r="B74" s="18" t="s">
        <v>3587</v>
      </c>
      <c r="C74" s="19" t="s">
        <v>87</v>
      </c>
      <c r="D74" s="19" t="s">
        <v>8</v>
      </c>
      <c r="E74" s="20">
        <v>170</v>
      </c>
      <c r="F74" s="20">
        <v>0</v>
      </c>
      <c r="G74" s="19" t="s">
        <v>9</v>
      </c>
      <c r="H74" s="21">
        <v>0.35</v>
      </c>
      <c r="I74" s="19" t="s">
        <v>9</v>
      </c>
      <c r="J74" s="19" t="s">
        <v>9</v>
      </c>
      <c r="K74" s="19" t="s">
        <v>12</v>
      </c>
      <c r="L74" s="23"/>
    </row>
    <row r="75" spans="1:12">
      <c r="A75" s="93" t="s">
        <v>3588</v>
      </c>
      <c r="B75" s="18" t="s">
        <v>3589</v>
      </c>
      <c r="C75" s="19" t="s">
        <v>87</v>
      </c>
      <c r="D75" s="19" t="s">
        <v>8</v>
      </c>
      <c r="E75" s="20">
        <v>170</v>
      </c>
      <c r="F75" s="20">
        <v>0</v>
      </c>
      <c r="G75" s="19" t="s">
        <v>9</v>
      </c>
      <c r="H75" s="21">
        <v>0.35</v>
      </c>
      <c r="I75" s="19" t="s">
        <v>9</v>
      </c>
      <c r="J75" s="19" t="s">
        <v>9</v>
      </c>
      <c r="K75" s="19" t="s">
        <v>12</v>
      </c>
      <c r="L75" s="23"/>
    </row>
    <row r="76" spans="1:12">
      <c r="A76" s="93" t="s">
        <v>3590</v>
      </c>
      <c r="B76" s="18" t="s">
        <v>3591</v>
      </c>
      <c r="C76" s="19" t="s">
        <v>87</v>
      </c>
      <c r="D76" s="19" t="s">
        <v>8</v>
      </c>
      <c r="E76" s="20">
        <v>280</v>
      </c>
      <c r="F76" s="20">
        <v>0</v>
      </c>
      <c r="G76" s="19" t="s">
        <v>9</v>
      </c>
      <c r="H76" s="21">
        <v>0.35</v>
      </c>
      <c r="I76" s="19" t="s">
        <v>9</v>
      </c>
      <c r="J76" s="19" t="s">
        <v>9</v>
      </c>
      <c r="K76" s="19" t="s">
        <v>12</v>
      </c>
      <c r="L76" s="23"/>
    </row>
    <row r="77" spans="1:12">
      <c r="A77" s="93" t="s">
        <v>3592</v>
      </c>
      <c r="B77" s="18" t="s">
        <v>3593</v>
      </c>
      <c r="C77" s="19" t="s">
        <v>87</v>
      </c>
      <c r="D77" s="19" t="s">
        <v>8</v>
      </c>
      <c r="E77" s="20">
        <v>280</v>
      </c>
      <c r="F77" s="20">
        <v>0</v>
      </c>
      <c r="G77" s="19" t="s">
        <v>9</v>
      </c>
      <c r="H77" s="21">
        <v>0.35</v>
      </c>
      <c r="I77" s="19" t="s">
        <v>9</v>
      </c>
      <c r="J77" s="19" t="s">
        <v>9</v>
      </c>
      <c r="K77" s="19" t="s">
        <v>12</v>
      </c>
      <c r="L77" s="23"/>
    </row>
    <row r="78" spans="1:12">
      <c r="A78" s="93" t="s">
        <v>3594</v>
      </c>
      <c r="B78" s="18" t="s">
        <v>3595</v>
      </c>
      <c r="C78" s="19" t="s">
        <v>87</v>
      </c>
      <c r="D78" s="19" t="s">
        <v>9</v>
      </c>
      <c r="E78" s="20">
        <v>170</v>
      </c>
      <c r="F78" s="20">
        <v>0</v>
      </c>
      <c r="G78" s="19" t="s">
        <v>9</v>
      </c>
      <c r="H78" s="21">
        <v>0.35</v>
      </c>
      <c r="I78" s="19" t="s">
        <v>9</v>
      </c>
      <c r="J78" s="19" t="s">
        <v>9</v>
      </c>
      <c r="K78" s="19" t="s">
        <v>12</v>
      </c>
      <c r="L78" s="23"/>
    </row>
    <row r="79" spans="1:12">
      <c r="A79" s="93" t="s">
        <v>3596</v>
      </c>
      <c r="B79" s="18" t="s">
        <v>3597</v>
      </c>
      <c r="C79" s="19" t="s">
        <v>87</v>
      </c>
      <c r="D79" s="19" t="s">
        <v>8</v>
      </c>
      <c r="E79" s="20">
        <v>280</v>
      </c>
      <c r="F79" s="20">
        <v>0</v>
      </c>
      <c r="G79" s="19" t="s">
        <v>9</v>
      </c>
      <c r="H79" s="21">
        <v>0.35</v>
      </c>
      <c r="I79" s="19" t="s">
        <v>9</v>
      </c>
      <c r="J79" s="19" t="s">
        <v>9</v>
      </c>
      <c r="K79" s="19" t="s">
        <v>12</v>
      </c>
      <c r="L79" s="23"/>
    </row>
    <row r="80" spans="1:12">
      <c r="A80" s="93" t="s">
        <v>3598</v>
      </c>
      <c r="B80" s="18" t="s">
        <v>3599</v>
      </c>
      <c r="C80" s="19" t="s">
        <v>87</v>
      </c>
      <c r="D80" s="19" t="s">
        <v>9</v>
      </c>
      <c r="E80" s="20">
        <v>140</v>
      </c>
      <c r="F80" s="20">
        <v>0</v>
      </c>
      <c r="G80" s="19" t="s">
        <v>9</v>
      </c>
      <c r="H80" s="21">
        <v>0.35</v>
      </c>
      <c r="I80" s="19" t="s">
        <v>9</v>
      </c>
      <c r="J80" s="19" t="s">
        <v>9</v>
      </c>
      <c r="K80" s="19" t="s">
        <v>12</v>
      </c>
      <c r="L80" s="23"/>
    </row>
    <row r="81" spans="1:12" ht="16.95" customHeight="1">
      <c r="A81" s="93" t="s">
        <v>3600</v>
      </c>
      <c r="B81" s="18" t="s">
        <v>3601</v>
      </c>
      <c r="C81" s="19" t="s">
        <v>87</v>
      </c>
      <c r="D81" s="19" t="s">
        <v>8</v>
      </c>
      <c r="E81" s="20">
        <v>280</v>
      </c>
      <c r="F81" s="20">
        <v>0</v>
      </c>
      <c r="G81" s="19" t="s">
        <v>9</v>
      </c>
      <c r="H81" s="21">
        <v>0.35</v>
      </c>
      <c r="I81" s="19" t="s">
        <v>9</v>
      </c>
      <c r="J81" s="19" t="s">
        <v>9</v>
      </c>
      <c r="K81" s="19" t="s">
        <v>12</v>
      </c>
      <c r="L81" s="23"/>
    </row>
    <row r="82" spans="1:12">
      <c r="A82" s="93" t="s">
        <v>3602</v>
      </c>
      <c r="B82" s="18" t="s">
        <v>3603</v>
      </c>
      <c r="C82" s="19" t="s">
        <v>87</v>
      </c>
      <c r="D82" s="19" t="s">
        <v>8</v>
      </c>
      <c r="E82" s="20">
        <v>280</v>
      </c>
      <c r="F82" s="20">
        <v>0</v>
      </c>
      <c r="G82" s="19" t="s">
        <v>9</v>
      </c>
      <c r="H82" s="21">
        <v>0.35</v>
      </c>
      <c r="I82" s="19" t="s">
        <v>9</v>
      </c>
      <c r="J82" s="19" t="s">
        <v>8</v>
      </c>
      <c r="K82" s="19" t="s">
        <v>12</v>
      </c>
      <c r="L82" s="23"/>
    </row>
    <row r="83" spans="1:12">
      <c r="A83" s="93" t="s">
        <v>3604</v>
      </c>
      <c r="B83" s="18" t="s">
        <v>3605</v>
      </c>
      <c r="C83" s="19" t="s">
        <v>87</v>
      </c>
      <c r="D83" s="19" t="s">
        <v>8</v>
      </c>
      <c r="E83" s="20">
        <v>280</v>
      </c>
      <c r="F83" s="20">
        <v>0</v>
      </c>
      <c r="G83" s="19" t="s">
        <v>9</v>
      </c>
      <c r="H83" s="21">
        <v>0.35</v>
      </c>
      <c r="I83" s="19" t="s">
        <v>9</v>
      </c>
      <c r="J83" s="19" t="s">
        <v>8</v>
      </c>
      <c r="K83" s="19" t="s">
        <v>12</v>
      </c>
      <c r="L83" s="23"/>
    </row>
    <row r="84" spans="1:12">
      <c r="A84" s="93" t="s">
        <v>3606</v>
      </c>
      <c r="B84" s="18" t="s">
        <v>3607</v>
      </c>
      <c r="C84" s="19" t="s">
        <v>87</v>
      </c>
      <c r="D84" s="19" t="s">
        <v>8</v>
      </c>
      <c r="E84" s="20">
        <v>280</v>
      </c>
      <c r="F84" s="20">
        <v>0</v>
      </c>
      <c r="G84" s="19" t="s">
        <v>9</v>
      </c>
      <c r="H84" s="21">
        <v>0.35</v>
      </c>
      <c r="I84" s="19" t="s">
        <v>9</v>
      </c>
      <c r="J84" s="19" t="s">
        <v>9</v>
      </c>
      <c r="K84" s="19" t="s">
        <v>12</v>
      </c>
      <c r="L84" s="23"/>
    </row>
    <row r="85" spans="1:12">
      <c r="A85" s="93" t="s">
        <v>3608</v>
      </c>
      <c r="B85" s="18" t="s">
        <v>3609</v>
      </c>
      <c r="C85" s="19" t="s">
        <v>87</v>
      </c>
      <c r="D85" s="19" t="s">
        <v>8</v>
      </c>
      <c r="E85" s="20">
        <v>280</v>
      </c>
      <c r="F85" s="20">
        <v>0</v>
      </c>
      <c r="G85" s="19" t="s">
        <v>9</v>
      </c>
      <c r="H85" s="21">
        <v>0.35</v>
      </c>
      <c r="I85" s="19" t="s">
        <v>9</v>
      </c>
      <c r="J85" s="19" t="s">
        <v>9</v>
      </c>
      <c r="K85" s="19" t="s">
        <v>12</v>
      </c>
      <c r="L85" s="23"/>
    </row>
    <row r="86" spans="1:12">
      <c r="A86" s="93" t="s">
        <v>3610</v>
      </c>
      <c r="B86" s="18" t="s">
        <v>3611</v>
      </c>
      <c r="C86" s="19" t="s">
        <v>87</v>
      </c>
      <c r="D86" s="19" t="s">
        <v>8</v>
      </c>
      <c r="E86" s="20">
        <v>280</v>
      </c>
      <c r="F86" s="20">
        <v>0</v>
      </c>
      <c r="G86" s="19" t="s">
        <v>9</v>
      </c>
      <c r="H86" s="21">
        <v>0.35</v>
      </c>
      <c r="I86" s="19" t="s">
        <v>9</v>
      </c>
      <c r="J86" s="19" t="s">
        <v>9</v>
      </c>
      <c r="K86" s="19" t="s">
        <v>12</v>
      </c>
      <c r="L86" s="23"/>
    </row>
    <row r="87" spans="1:12">
      <c r="A87" s="93" t="s">
        <v>3612</v>
      </c>
      <c r="B87" s="18" t="s">
        <v>3613</v>
      </c>
      <c r="C87" s="19" t="s">
        <v>87</v>
      </c>
      <c r="D87" s="19" t="s">
        <v>8</v>
      </c>
      <c r="E87" s="20">
        <v>370</v>
      </c>
      <c r="F87" s="20">
        <v>0</v>
      </c>
      <c r="G87" s="19" t="s">
        <v>9</v>
      </c>
      <c r="H87" s="21">
        <v>0.35</v>
      </c>
      <c r="I87" s="19" t="s">
        <v>9</v>
      </c>
      <c r="J87" s="19" t="s">
        <v>9</v>
      </c>
      <c r="K87" s="19" t="s">
        <v>12</v>
      </c>
      <c r="L87" s="23"/>
    </row>
    <row r="88" spans="1:12">
      <c r="A88" s="93" t="s">
        <v>3614</v>
      </c>
      <c r="B88" s="18" t="s">
        <v>3615</v>
      </c>
      <c r="C88" s="19" t="s">
        <v>87</v>
      </c>
      <c r="D88" s="19" t="s">
        <v>8</v>
      </c>
      <c r="E88" s="20">
        <v>280</v>
      </c>
      <c r="F88" s="20">
        <v>0</v>
      </c>
      <c r="G88" s="19" t="s">
        <v>9</v>
      </c>
      <c r="H88" s="21">
        <v>0.35</v>
      </c>
      <c r="I88" s="19" t="s">
        <v>9</v>
      </c>
      <c r="J88" s="19" t="s">
        <v>9</v>
      </c>
      <c r="K88" s="19" t="s">
        <v>12</v>
      </c>
      <c r="L88" s="23"/>
    </row>
    <row r="89" spans="1:12">
      <c r="A89" s="92" t="s">
        <v>3616</v>
      </c>
      <c r="B89" s="18" t="s">
        <v>3617</v>
      </c>
      <c r="C89" s="19" t="s">
        <v>87</v>
      </c>
      <c r="D89" s="19" t="s">
        <v>9</v>
      </c>
      <c r="E89" s="20">
        <v>170</v>
      </c>
      <c r="F89" s="20">
        <v>0</v>
      </c>
      <c r="G89" s="19" t="s">
        <v>9</v>
      </c>
      <c r="H89" s="21">
        <v>0.35</v>
      </c>
      <c r="I89" s="19" t="s">
        <v>9</v>
      </c>
      <c r="J89" s="19" t="s">
        <v>9</v>
      </c>
      <c r="K89" s="19" t="s">
        <v>12</v>
      </c>
      <c r="L89" s="22"/>
    </row>
    <row r="90" spans="1:12">
      <c r="A90" s="92" t="s">
        <v>3618</v>
      </c>
      <c r="B90" s="18" t="s">
        <v>3619</v>
      </c>
      <c r="C90" s="19" t="s">
        <v>87</v>
      </c>
      <c r="D90" s="19" t="s">
        <v>9</v>
      </c>
      <c r="E90" s="20">
        <v>170</v>
      </c>
      <c r="F90" s="20">
        <v>0</v>
      </c>
      <c r="G90" s="19" t="s">
        <v>9</v>
      </c>
      <c r="H90" s="21">
        <v>0.35</v>
      </c>
      <c r="I90" s="19" t="s">
        <v>9</v>
      </c>
      <c r="J90" s="19" t="s">
        <v>9</v>
      </c>
      <c r="K90" s="19" t="s">
        <v>12</v>
      </c>
      <c r="L90" s="22"/>
    </row>
    <row r="91" spans="1:12">
      <c r="A91" s="92" t="s">
        <v>3620</v>
      </c>
      <c r="B91" s="18" t="s">
        <v>3621</v>
      </c>
      <c r="C91" s="19" t="s">
        <v>87</v>
      </c>
      <c r="D91" s="19" t="s">
        <v>9</v>
      </c>
      <c r="E91" s="20">
        <v>280</v>
      </c>
      <c r="F91" s="20">
        <v>0</v>
      </c>
      <c r="G91" s="19" t="s">
        <v>9</v>
      </c>
      <c r="H91" s="21">
        <v>0.35</v>
      </c>
      <c r="I91" s="19" t="s">
        <v>9</v>
      </c>
      <c r="J91" s="19" t="s">
        <v>9</v>
      </c>
      <c r="K91" s="19" t="s">
        <v>12</v>
      </c>
      <c r="L91" s="22"/>
    </row>
    <row r="92" spans="1:12" ht="16.95" customHeight="1">
      <c r="A92" s="92" t="s">
        <v>3622</v>
      </c>
      <c r="B92" s="18" t="s">
        <v>3623</v>
      </c>
      <c r="C92" s="19" t="s">
        <v>87</v>
      </c>
      <c r="D92" s="19" t="s">
        <v>9</v>
      </c>
      <c r="E92" s="20">
        <v>170</v>
      </c>
      <c r="F92" s="20">
        <v>0</v>
      </c>
      <c r="G92" s="19" t="s">
        <v>9</v>
      </c>
      <c r="H92" s="21">
        <v>0.35</v>
      </c>
      <c r="I92" s="19" t="s">
        <v>9</v>
      </c>
      <c r="J92" s="19" t="s">
        <v>9</v>
      </c>
      <c r="K92" s="19" t="s">
        <v>12</v>
      </c>
      <c r="L92" s="22"/>
    </row>
    <row r="93" spans="1:12">
      <c r="A93" s="92" t="s">
        <v>4396</v>
      </c>
      <c r="B93" s="18" t="s">
        <v>3624</v>
      </c>
      <c r="C93" s="19" t="s">
        <v>87</v>
      </c>
      <c r="D93" s="19" t="s">
        <v>9</v>
      </c>
      <c r="E93" s="20">
        <v>170</v>
      </c>
      <c r="F93" s="20">
        <v>0</v>
      </c>
      <c r="G93" s="19" t="s">
        <v>9</v>
      </c>
      <c r="H93" s="21">
        <v>0.35</v>
      </c>
      <c r="I93" s="19" t="s">
        <v>9</v>
      </c>
      <c r="J93" s="19" t="s">
        <v>9</v>
      </c>
      <c r="K93" s="19" t="s">
        <v>12</v>
      </c>
      <c r="L93" s="22"/>
    </row>
    <row r="94" spans="1:12">
      <c r="A94" s="92" t="s">
        <v>3625</v>
      </c>
      <c r="B94" s="18" t="s">
        <v>3626</v>
      </c>
      <c r="C94" s="19" t="s">
        <v>87</v>
      </c>
      <c r="D94" s="19" t="s">
        <v>9</v>
      </c>
      <c r="E94" s="20">
        <v>170</v>
      </c>
      <c r="F94" s="20">
        <v>0</v>
      </c>
      <c r="G94" s="19" t="s">
        <v>9</v>
      </c>
      <c r="H94" s="21">
        <v>0.35</v>
      </c>
      <c r="I94" s="19" t="s">
        <v>9</v>
      </c>
      <c r="J94" s="19" t="s">
        <v>9</v>
      </c>
      <c r="K94" s="19" t="s">
        <v>12</v>
      </c>
      <c r="L94" s="22"/>
    </row>
    <row r="95" spans="1:12">
      <c r="A95" s="92" t="s">
        <v>4397</v>
      </c>
      <c r="B95" s="18" t="s">
        <v>3627</v>
      </c>
      <c r="C95" s="19" t="s">
        <v>87</v>
      </c>
      <c r="D95" s="19" t="s">
        <v>9</v>
      </c>
      <c r="E95" s="20">
        <v>170</v>
      </c>
      <c r="F95" s="20">
        <v>0</v>
      </c>
      <c r="G95" s="19" t="s">
        <v>9</v>
      </c>
      <c r="H95" s="21">
        <v>0.35</v>
      </c>
      <c r="I95" s="19" t="s">
        <v>9</v>
      </c>
      <c r="J95" s="19" t="s">
        <v>9</v>
      </c>
      <c r="K95" s="19" t="s">
        <v>12</v>
      </c>
      <c r="L95" s="22"/>
    </row>
    <row r="96" spans="1:12">
      <c r="A96" s="92" t="s">
        <v>3628</v>
      </c>
      <c r="B96" s="18" t="s">
        <v>3629</v>
      </c>
      <c r="C96" s="19" t="s">
        <v>87</v>
      </c>
      <c r="D96" s="19" t="s">
        <v>9</v>
      </c>
      <c r="E96" s="20">
        <v>170</v>
      </c>
      <c r="F96" s="20">
        <v>0</v>
      </c>
      <c r="G96" s="19" t="s">
        <v>9</v>
      </c>
      <c r="H96" s="21">
        <v>0.35</v>
      </c>
      <c r="I96" s="19" t="s">
        <v>9</v>
      </c>
      <c r="J96" s="19" t="s">
        <v>9</v>
      </c>
      <c r="K96" s="19" t="s">
        <v>12</v>
      </c>
      <c r="L96" s="22"/>
    </row>
    <row r="97" spans="1:12">
      <c r="A97" s="92" t="s">
        <v>3630</v>
      </c>
      <c r="B97" s="18" t="s">
        <v>3631</v>
      </c>
      <c r="C97" s="19" t="s">
        <v>87</v>
      </c>
      <c r="D97" s="19" t="s">
        <v>9</v>
      </c>
      <c r="E97" s="20">
        <v>170</v>
      </c>
      <c r="F97" s="20">
        <v>0</v>
      </c>
      <c r="G97" s="19" t="s">
        <v>9</v>
      </c>
      <c r="H97" s="21">
        <v>0.35</v>
      </c>
      <c r="I97" s="19" t="s">
        <v>9</v>
      </c>
      <c r="J97" s="19" t="s">
        <v>9</v>
      </c>
      <c r="K97" s="19" t="s">
        <v>12</v>
      </c>
      <c r="L97" s="22"/>
    </row>
    <row r="98" spans="1:12">
      <c r="A98" s="93" t="s">
        <v>3632</v>
      </c>
      <c r="B98" s="18" t="s">
        <v>3633</v>
      </c>
      <c r="C98" s="19" t="s">
        <v>87</v>
      </c>
      <c r="D98" s="19" t="s">
        <v>9</v>
      </c>
      <c r="E98" s="20">
        <v>170</v>
      </c>
      <c r="F98" s="20">
        <v>0</v>
      </c>
      <c r="G98" s="19" t="s">
        <v>9</v>
      </c>
      <c r="H98" s="21">
        <v>0.35</v>
      </c>
      <c r="I98" s="19" t="s">
        <v>9</v>
      </c>
      <c r="J98" s="19" t="s">
        <v>9</v>
      </c>
      <c r="K98" s="19" t="s">
        <v>12</v>
      </c>
      <c r="L98" s="23"/>
    </row>
    <row r="99" spans="1:12">
      <c r="A99" s="93" t="s">
        <v>3634</v>
      </c>
      <c r="B99" s="18" t="s">
        <v>3635</v>
      </c>
      <c r="C99" s="19" t="s">
        <v>87</v>
      </c>
      <c r="D99" s="19" t="s">
        <v>9</v>
      </c>
      <c r="E99" s="20">
        <v>170</v>
      </c>
      <c r="F99" s="20">
        <v>0</v>
      </c>
      <c r="G99" s="19" t="s">
        <v>9</v>
      </c>
      <c r="H99" s="21">
        <v>0.35</v>
      </c>
      <c r="I99" s="19" t="s">
        <v>9</v>
      </c>
      <c r="J99" s="19" t="s">
        <v>9</v>
      </c>
      <c r="K99" s="19" t="s">
        <v>12</v>
      </c>
      <c r="L99" s="23"/>
    </row>
    <row r="100" spans="1:12">
      <c r="A100" s="93" t="s">
        <v>3636</v>
      </c>
      <c r="B100" s="18" t="s">
        <v>3637</v>
      </c>
      <c r="C100" s="19" t="s">
        <v>87</v>
      </c>
      <c r="D100" s="19" t="s">
        <v>9</v>
      </c>
      <c r="E100" s="20">
        <v>170</v>
      </c>
      <c r="F100" s="20">
        <v>0</v>
      </c>
      <c r="G100" s="19" t="s">
        <v>9</v>
      </c>
      <c r="H100" s="21">
        <v>0.35</v>
      </c>
      <c r="I100" s="19" t="s">
        <v>9</v>
      </c>
      <c r="J100" s="19" t="s">
        <v>9</v>
      </c>
      <c r="K100" s="19" t="s">
        <v>12</v>
      </c>
      <c r="L100" s="23"/>
    </row>
    <row r="101" spans="1:12">
      <c r="A101" s="93" t="s">
        <v>3638</v>
      </c>
      <c r="B101" s="18" t="s">
        <v>3639</v>
      </c>
      <c r="C101" s="19" t="s">
        <v>87</v>
      </c>
      <c r="D101" s="19" t="s">
        <v>9</v>
      </c>
      <c r="E101" s="20">
        <v>170</v>
      </c>
      <c r="F101" s="20">
        <v>0</v>
      </c>
      <c r="G101" s="19" t="s">
        <v>9</v>
      </c>
      <c r="H101" s="21">
        <v>0.35</v>
      </c>
      <c r="I101" s="19" t="s">
        <v>9</v>
      </c>
      <c r="J101" s="19" t="s">
        <v>9</v>
      </c>
      <c r="K101" s="19" t="s">
        <v>12</v>
      </c>
      <c r="L101" s="23"/>
    </row>
    <row r="102" spans="1:12">
      <c r="A102" s="93" t="s">
        <v>3640</v>
      </c>
      <c r="B102" s="18" t="s">
        <v>3641</v>
      </c>
      <c r="C102" s="19" t="s">
        <v>87</v>
      </c>
      <c r="D102" s="19" t="s">
        <v>9</v>
      </c>
      <c r="E102" s="20">
        <v>170</v>
      </c>
      <c r="F102" s="20">
        <v>0</v>
      </c>
      <c r="G102" s="19" t="s">
        <v>9</v>
      </c>
      <c r="H102" s="21">
        <v>0.35</v>
      </c>
      <c r="I102" s="19" t="s">
        <v>9</v>
      </c>
      <c r="J102" s="19" t="s">
        <v>9</v>
      </c>
      <c r="K102" s="19" t="s">
        <v>12</v>
      </c>
      <c r="L102" s="23"/>
    </row>
    <row r="103" spans="1:12">
      <c r="A103" s="93" t="s">
        <v>3642</v>
      </c>
      <c r="B103" s="18" t="s">
        <v>3643</v>
      </c>
      <c r="C103" s="19" t="s">
        <v>87</v>
      </c>
      <c r="D103" s="19" t="s">
        <v>9</v>
      </c>
      <c r="E103" s="20">
        <v>170</v>
      </c>
      <c r="F103" s="20">
        <v>0</v>
      </c>
      <c r="G103" s="19" t="s">
        <v>9</v>
      </c>
      <c r="H103" s="21">
        <v>0.35</v>
      </c>
      <c r="I103" s="19" t="s">
        <v>9</v>
      </c>
      <c r="J103" s="19" t="s">
        <v>9</v>
      </c>
      <c r="K103" s="19" t="s">
        <v>12</v>
      </c>
      <c r="L103" s="23"/>
    </row>
    <row r="104" spans="1:12">
      <c r="A104" s="93" t="s">
        <v>3644</v>
      </c>
      <c r="B104" s="18" t="s">
        <v>3645</v>
      </c>
      <c r="C104" s="19" t="s">
        <v>87</v>
      </c>
      <c r="D104" s="19" t="s">
        <v>9</v>
      </c>
      <c r="E104" s="20">
        <v>170</v>
      </c>
      <c r="F104" s="20">
        <v>0</v>
      </c>
      <c r="G104" s="19" t="s">
        <v>9</v>
      </c>
      <c r="H104" s="21">
        <v>0.35</v>
      </c>
      <c r="I104" s="19" t="s">
        <v>9</v>
      </c>
      <c r="J104" s="19" t="s">
        <v>9</v>
      </c>
      <c r="K104" s="19" t="s">
        <v>12</v>
      </c>
      <c r="L104" s="23"/>
    </row>
    <row r="105" spans="1:12">
      <c r="A105" s="93" t="s">
        <v>3646</v>
      </c>
      <c r="B105" s="18" t="s">
        <v>3647</v>
      </c>
      <c r="C105" s="19" t="s">
        <v>87</v>
      </c>
      <c r="D105" s="19" t="s">
        <v>9</v>
      </c>
      <c r="E105" s="20">
        <v>170</v>
      </c>
      <c r="F105" s="20">
        <v>0</v>
      </c>
      <c r="G105" s="19" t="s">
        <v>9</v>
      </c>
      <c r="H105" s="21">
        <v>0.35</v>
      </c>
      <c r="I105" s="19" t="s">
        <v>9</v>
      </c>
      <c r="J105" s="19" t="s">
        <v>9</v>
      </c>
      <c r="K105" s="19" t="s">
        <v>12</v>
      </c>
      <c r="L105" s="23"/>
    </row>
    <row r="106" spans="1:12">
      <c r="A106" s="93" t="s">
        <v>3648</v>
      </c>
      <c r="B106" s="18" t="s">
        <v>3649</v>
      </c>
      <c r="C106" s="19" t="s">
        <v>87</v>
      </c>
      <c r="D106" s="19" t="s">
        <v>9</v>
      </c>
      <c r="E106" s="20">
        <v>170</v>
      </c>
      <c r="F106" s="20">
        <v>0</v>
      </c>
      <c r="G106" s="19" t="s">
        <v>9</v>
      </c>
      <c r="H106" s="21">
        <v>0.35</v>
      </c>
      <c r="I106" s="19" t="s">
        <v>9</v>
      </c>
      <c r="J106" s="19" t="s">
        <v>9</v>
      </c>
      <c r="K106" s="19" t="s">
        <v>12</v>
      </c>
      <c r="L106" s="23"/>
    </row>
    <row r="107" spans="1:12">
      <c r="A107" s="93" t="s">
        <v>3650</v>
      </c>
      <c r="B107" s="18" t="s">
        <v>3651</v>
      </c>
      <c r="C107" s="19" t="s">
        <v>87</v>
      </c>
      <c r="D107" s="19" t="s">
        <v>8</v>
      </c>
      <c r="E107" s="20">
        <v>280</v>
      </c>
      <c r="F107" s="20">
        <v>0</v>
      </c>
      <c r="G107" s="19" t="s">
        <v>9</v>
      </c>
      <c r="H107" s="21">
        <v>0.35</v>
      </c>
      <c r="I107" s="19" t="s">
        <v>9</v>
      </c>
      <c r="J107" s="19" t="s">
        <v>9</v>
      </c>
      <c r="K107" s="19" t="s">
        <v>12</v>
      </c>
      <c r="L107" s="23"/>
    </row>
    <row r="108" spans="1:12">
      <c r="A108" s="93" t="s">
        <v>3652</v>
      </c>
      <c r="B108" s="24" t="s">
        <v>3653</v>
      </c>
      <c r="C108" s="25" t="s">
        <v>23</v>
      </c>
      <c r="D108" s="25" t="s">
        <v>9</v>
      </c>
      <c r="E108" s="26">
        <v>140</v>
      </c>
      <c r="F108" s="26">
        <v>0</v>
      </c>
      <c r="G108" s="25" t="s">
        <v>9</v>
      </c>
      <c r="H108" s="27">
        <v>0.35</v>
      </c>
      <c r="I108" s="25" t="s">
        <v>9</v>
      </c>
      <c r="J108" s="25" t="s">
        <v>9</v>
      </c>
      <c r="K108" s="25" t="s">
        <v>12</v>
      </c>
      <c r="L108" s="28" t="s">
        <v>3654</v>
      </c>
    </row>
    <row r="109" spans="1:12">
      <c r="A109" s="93" t="s">
        <v>3655</v>
      </c>
      <c r="B109" s="24" t="s">
        <v>3656</v>
      </c>
      <c r="C109" s="25" t="s">
        <v>23</v>
      </c>
      <c r="D109" s="25" t="s">
        <v>9</v>
      </c>
      <c r="E109" s="26">
        <v>140</v>
      </c>
      <c r="F109" s="26">
        <v>0</v>
      </c>
      <c r="G109" s="25" t="s">
        <v>9</v>
      </c>
      <c r="H109" s="27">
        <v>0.35</v>
      </c>
      <c r="I109" s="25" t="s">
        <v>9</v>
      </c>
      <c r="J109" s="25" t="s">
        <v>9</v>
      </c>
      <c r="K109" s="25" t="s">
        <v>12</v>
      </c>
      <c r="L109" s="28" t="s">
        <v>3654</v>
      </c>
    </row>
    <row r="110" spans="1:12">
      <c r="A110" s="93" t="s">
        <v>3657</v>
      </c>
      <c r="B110" s="24" t="s">
        <v>3658</v>
      </c>
      <c r="C110" s="25" t="s">
        <v>87</v>
      </c>
      <c r="D110" s="25" t="s">
        <v>9</v>
      </c>
      <c r="E110" s="26">
        <v>170</v>
      </c>
      <c r="F110" s="26">
        <v>0</v>
      </c>
      <c r="G110" s="25" t="s">
        <v>9</v>
      </c>
      <c r="H110" s="27">
        <v>0.35</v>
      </c>
      <c r="I110" s="25" t="s">
        <v>9</v>
      </c>
      <c r="J110" s="25" t="s">
        <v>8</v>
      </c>
      <c r="K110" s="25" t="s">
        <v>12</v>
      </c>
      <c r="L110" s="28"/>
    </row>
    <row r="111" spans="1:12">
      <c r="A111" s="93" t="s">
        <v>3659</v>
      </c>
      <c r="B111" s="24" t="s">
        <v>3660</v>
      </c>
      <c r="C111" s="25" t="s">
        <v>87</v>
      </c>
      <c r="D111" s="25" t="s">
        <v>9</v>
      </c>
      <c r="E111" s="26">
        <v>140</v>
      </c>
      <c r="F111" s="26">
        <v>0</v>
      </c>
      <c r="G111" s="25" t="s">
        <v>9</v>
      </c>
      <c r="H111" s="27">
        <v>0.35</v>
      </c>
      <c r="I111" s="25" t="s">
        <v>9</v>
      </c>
      <c r="J111" s="25" t="s">
        <v>9</v>
      </c>
      <c r="K111" s="25" t="s">
        <v>12</v>
      </c>
      <c r="L111" s="28"/>
    </row>
    <row r="112" spans="1:12">
      <c r="A112" s="93" t="s">
        <v>3661</v>
      </c>
      <c r="B112" s="24" t="s">
        <v>3662</v>
      </c>
      <c r="C112" s="25" t="s">
        <v>87</v>
      </c>
      <c r="D112" s="25" t="s">
        <v>9</v>
      </c>
      <c r="E112" s="26">
        <v>140</v>
      </c>
      <c r="F112" s="26">
        <v>0</v>
      </c>
      <c r="G112" s="25" t="s">
        <v>9</v>
      </c>
      <c r="H112" s="27">
        <v>0.35</v>
      </c>
      <c r="I112" s="25" t="s">
        <v>9</v>
      </c>
      <c r="J112" s="25" t="s">
        <v>9</v>
      </c>
      <c r="K112" s="25" t="s">
        <v>12</v>
      </c>
      <c r="L112" s="28"/>
    </row>
    <row r="113" spans="1:12">
      <c r="A113" s="93" t="s">
        <v>3663</v>
      </c>
      <c r="B113" s="24" t="s">
        <v>3664</v>
      </c>
      <c r="C113" s="25" t="s">
        <v>23</v>
      </c>
      <c r="D113" s="25" t="s">
        <v>9</v>
      </c>
      <c r="E113" s="26">
        <v>140</v>
      </c>
      <c r="F113" s="26">
        <v>0</v>
      </c>
      <c r="G113" s="25" t="s">
        <v>9</v>
      </c>
      <c r="H113" s="27">
        <v>0.35</v>
      </c>
      <c r="I113" s="25" t="s">
        <v>9</v>
      </c>
      <c r="J113" s="25" t="s">
        <v>9</v>
      </c>
      <c r="K113" s="25" t="s">
        <v>12</v>
      </c>
      <c r="L113" s="28"/>
    </row>
    <row r="114" spans="1:12">
      <c r="A114" s="93" t="s">
        <v>3665</v>
      </c>
      <c r="B114" s="24" t="s">
        <v>3666</v>
      </c>
      <c r="C114" s="25" t="s">
        <v>23</v>
      </c>
      <c r="D114" s="25" t="s">
        <v>9</v>
      </c>
      <c r="E114" s="26">
        <v>140</v>
      </c>
      <c r="F114" s="26">
        <v>0</v>
      </c>
      <c r="G114" s="25" t="s">
        <v>9</v>
      </c>
      <c r="H114" s="27">
        <v>0.35</v>
      </c>
      <c r="I114" s="25" t="s">
        <v>9</v>
      </c>
      <c r="J114" s="25" t="s">
        <v>9</v>
      </c>
      <c r="K114" s="25" t="s">
        <v>12</v>
      </c>
      <c r="L114" s="28"/>
    </row>
    <row r="115" spans="1:12">
      <c r="A115" s="93" t="s">
        <v>3667</v>
      </c>
      <c r="B115" s="24" t="s">
        <v>3668</v>
      </c>
      <c r="C115" s="25" t="s">
        <v>23</v>
      </c>
      <c r="D115" s="25" t="s">
        <v>9</v>
      </c>
      <c r="E115" s="26">
        <v>140</v>
      </c>
      <c r="F115" s="26">
        <v>0</v>
      </c>
      <c r="G115" s="25" t="s">
        <v>9</v>
      </c>
      <c r="H115" s="27">
        <v>0.35</v>
      </c>
      <c r="I115" s="25" t="s">
        <v>9</v>
      </c>
      <c r="J115" s="25" t="s">
        <v>9</v>
      </c>
      <c r="K115" s="25" t="s">
        <v>12</v>
      </c>
      <c r="L115" s="28"/>
    </row>
    <row r="116" spans="1:12">
      <c r="A116" s="93" t="s">
        <v>3669</v>
      </c>
      <c r="B116" s="24" t="s">
        <v>3670</v>
      </c>
      <c r="C116" s="25" t="s">
        <v>23</v>
      </c>
      <c r="D116" s="25" t="s">
        <v>9</v>
      </c>
      <c r="E116" s="26">
        <v>140</v>
      </c>
      <c r="F116" s="26">
        <v>0</v>
      </c>
      <c r="G116" s="25" t="s">
        <v>9</v>
      </c>
      <c r="H116" s="27">
        <v>0.35</v>
      </c>
      <c r="I116" s="25" t="s">
        <v>9</v>
      </c>
      <c r="J116" s="25" t="s">
        <v>9</v>
      </c>
      <c r="K116" s="25" t="s">
        <v>12</v>
      </c>
      <c r="L116" s="28"/>
    </row>
    <row r="117" spans="1:12">
      <c r="A117" s="93" t="s">
        <v>3671</v>
      </c>
      <c r="B117" s="24" t="s">
        <v>3672</v>
      </c>
      <c r="C117" s="25" t="s">
        <v>23</v>
      </c>
      <c r="D117" s="25" t="s">
        <v>9</v>
      </c>
      <c r="E117" s="26">
        <v>140</v>
      </c>
      <c r="F117" s="26">
        <v>0</v>
      </c>
      <c r="G117" s="25" t="s">
        <v>9</v>
      </c>
      <c r="H117" s="27">
        <v>0.35</v>
      </c>
      <c r="I117" s="25" t="s">
        <v>9</v>
      </c>
      <c r="J117" s="25" t="s">
        <v>9</v>
      </c>
      <c r="K117" s="25" t="s">
        <v>12</v>
      </c>
      <c r="L117" s="28"/>
    </row>
    <row r="118" spans="1:12">
      <c r="A118" s="93" t="s">
        <v>3673</v>
      </c>
      <c r="B118" s="24" t="s">
        <v>3674</v>
      </c>
      <c r="C118" s="25" t="s">
        <v>23</v>
      </c>
      <c r="D118" s="25" t="s">
        <v>9</v>
      </c>
      <c r="E118" s="26">
        <v>140</v>
      </c>
      <c r="F118" s="26">
        <v>0</v>
      </c>
      <c r="G118" s="25" t="s">
        <v>9</v>
      </c>
      <c r="H118" s="27">
        <v>0.35</v>
      </c>
      <c r="I118" s="25" t="s">
        <v>9</v>
      </c>
      <c r="J118" s="25" t="s">
        <v>9</v>
      </c>
      <c r="K118" s="25" t="s">
        <v>12</v>
      </c>
      <c r="L118" s="28"/>
    </row>
    <row r="119" spans="1:12">
      <c r="A119" s="93" t="s">
        <v>3675</v>
      </c>
      <c r="B119" s="24" t="s">
        <v>3676</v>
      </c>
      <c r="C119" s="25" t="s">
        <v>23</v>
      </c>
      <c r="D119" s="25" t="s">
        <v>9</v>
      </c>
      <c r="E119" s="26">
        <v>140</v>
      </c>
      <c r="F119" s="26">
        <v>0</v>
      </c>
      <c r="G119" s="25" t="s">
        <v>9</v>
      </c>
      <c r="H119" s="27">
        <v>0.35</v>
      </c>
      <c r="I119" s="25" t="s">
        <v>9</v>
      </c>
      <c r="J119" s="25" t="s">
        <v>9</v>
      </c>
      <c r="K119" s="25" t="s">
        <v>12</v>
      </c>
      <c r="L119" s="28"/>
    </row>
    <row r="120" spans="1:12">
      <c r="A120" s="93" t="s">
        <v>3677</v>
      </c>
      <c r="B120" s="24" t="s">
        <v>3678</v>
      </c>
      <c r="C120" s="25" t="s">
        <v>23</v>
      </c>
      <c r="D120" s="25" t="s">
        <v>9</v>
      </c>
      <c r="E120" s="26">
        <v>140</v>
      </c>
      <c r="F120" s="26">
        <v>0</v>
      </c>
      <c r="G120" s="25" t="s">
        <v>9</v>
      </c>
      <c r="H120" s="27">
        <v>0.35</v>
      </c>
      <c r="I120" s="25" t="s">
        <v>9</v>
      </c>
      <c r="J120" s="25" t="s">
        <v>9</v>
      </c>
      <c r="K120" s="25" t="s">
        <v>12</v>
      </c>
      <c r="L120" s="28"/>
    </row>
    <row r="121" spans="1:12">
      <c r="A121" s="93" t="s">
        <v>3679</v>
      </c>
      <c r="B121" s="24" t="s">
        <v>3680</v>
      </c>
      <c r="C121" s="25" t="s">
        <v>23</v>
      </c>
      <c r="D121" s="25" t="s">
        <v>9</v>
      </c>
      <c r="E121" s="26">
        <v>140</v>
      </c>
      <c r="F121" s="26">
        <v>0</v>
      </c>
      <c r="G121" s="25" t="s">
        <v>9</v>
      </c>
      <c r="H121" s="27">
        <v>0.35</v>
      </c>
      <c r="I121" s="25" t="s">
        <v>9</v>
      </c>
      <c r="J121" s="25" t="s">
        <v>9</v>
      </c>
      <c r="K121" s="25" t="s">
        <v>12</v>
      </c>
      <c r="L121" s="28"/>
    </row>
    <row r="122" spans="1:12">
      <c r="A122" s="93" t="s">
        <v>3681</v>
      </c>
      <c r="B122" s="24" t="s">
        <v>3682</v>
      </c>
      <c r="C122" s="25" t="s">
        <v>23</v>
      </c>
      <c r="D122" s="25" t="s">
        <v>9</v>
      </c>
      <c r="E122" s="26">
        <v>170</v>
      </c>
      <c r="F122" s="26">
        <v>0</v>
      </c>
      <c r="G122" s="25" t="s">
        <v>9</v>
      </c>
      <c r="H122" s="27">
        <v>0.35</v>
      </c>
      <c r="I122" s="25" t="s">
        <v>9</v>
      </c>
      <c r="J122" s="25" t="s">
        <v>9</v>
      </c>
      <c r="K122" s="25" t="s">
        <v>12</v>
      </c>
      <c r="L122" s="28"/>
    </row>
    <row r="123" spans="1:12">
      <c r="A123" s="93" t="s">
        <v>3683</v>
      </c>
      <c r="B123" s="24" t="s">
        <v>3684</v>
      </c>
      <c r="C123" s="25" t="s">
        <v>23</v>
      </c>
      <c r="D123" s="25" t="s">
        <v>9</v>
      </c>
      <c r="E123" s="26">
        <v>140</v>
      </c>
      <c r="F123" s="26">
        <v>0</v>
      </c>
      <c r="G123" s="25" t="s">
        <v>9</v>
      </c>
      <c r="H123" s="27">
        <v>0.35</v>
      </c>
      <c r="I123" s="25" t="s">
        <v>9</v>
      </c>
      <c r="J123" s="25" t="s">
        <v>9</v>
      </c>
      <c r="K123" s="25" t="s">
        <v>12</v>
      </c>
      <c r="L123" s="28"/>
    </row>
    <row r="124" spans="1:12">
      <c r="A124" s="93" t="s">
        <v>3685</v>
      </c>
      <c r="B124" s="24" t="s">
        <v>3686</v>
      </c>
      <c r="C124" s="25" t="s">
        <v>23</v>
      </c>
      <c r="D124" s="25" t="s">
        <v>9</v>
      </c>
      <c r="E124" s="26">
        <v>140</v>
      </c>
      <c r="F124" s="26">
        <v>0</v>
      </c>
      <c r="G124" s="25" t="s">
        <v>9</v>
      </c>
      <c r="H124" s="27">
        <v>0.35</v>
      </c>
      <c r="I124" s="25" t="s">
        <v>9</v>
      </c>
      <c r="J124" s="25" t="s">
        <v>9</v>
      </c>
      <c r="K124" s="25" t="s">
        <v>12</v>
      </c>
      <c r="L124" s="28"/>
    </row>
    <row r="125" spans="1:12">
      <c r="A125" s="93" t="s">
        <v>3687</v>
      </c>
      <c r="B125" s="24" t="s">
        <v>3688</v>
      </c>
      <c r="C125" s="25" t="s">
        <v>23</v>
      </c>
      <c r="D125" s="25" t="s">
        <v>9</v>
      </c>
      <c r="E125" s="26">
        <v>140</v>
      </c>
      <c r="F125" s="26">
        <v>0</v>
      </c>
      <c r="G125" s="25" t="s">
        <v>9</v>
      </c>
      <c r="H125" s="27">
        <v>0.35</v>
      </c>
      <c r="I125" s="25" t="s">
        <v>9</v>
      </c>
      <c r="J125" s="25" t="s">
        <v>8</v>
      </c>
      <c r="K125" s="25" t="s">
        <v>12</v>
      </c>
      <c r="L125" s="28"/>
    </row>
    <row r="126" spans="1:12">
      <c r="A126" s="93" t="s">
        <v>3689</v>
      </c>
      <c r="B126" s="24" t="s">
        <v>3690</v>
      </c>
      <c r="C126" s="25" t="s">
        <v>23</v>
      </c>
      <c r="D126" s="25" t="s">
        <v>9</v>
      </c>
      <c r="E126" s="26">
        <v>140</v>
      </c>
      <c r="F126" s="26">
        <v>0</v>
      </c>
      <c r="G126" s="25" t="s">
        <v>9</v>
      </c>
      <c r="H126" s="27">
        <v>0.35</v>
      </c>
      <c r="I126" s="25" t="s">
        <v>9</v>
      </c>
      <c r="J126" s="25" t="s">
        <v>9</v>
      </c>
      <c r="K126" s="25" t="s">
        <v>12</v>
      </c>
      <c r="L126" s="28"/>
    </row>
    <row r="127" spans="1:12">
      <c r="A127" s="93" t="s">
        <v>3691</v>
      </c>
      <c r="B127" s="24" t="s">
        <v>3692</v>
      </c>
      <c r="C127" s="25" t="s">
        <v>23</v>
      </c>
      <c r="D127" s="25" t="s">
        <v>9</v>
      </c>
      <c r="E127" s="26">
        <v>140</v>
      </c>
      <c r="F127" s="26">
        <v>0</v>
      </c>
      <c r="G127" s="25" t="s">
        <v>9</v>
      </c>
      <c r="H127" s="27">
        <v>0.35</v>
      </c>
      <c r="I127" s="25" t="s">
        <v>9</v>
      </c>
      <c r="J127" s="25" t="s">
        <v>9</v>
      </c>
      <c r="K127" s="25" t="s">
        <v>12</v>
      </c>
      <c r="L127" s="28"/>
    </row>
    <row r="128" spans="1:12">
      <c r="A128" s="93" t="s">
        <v>3693</v>
      </c>
      <c r="B128" s="24" t="s">
        <v>3694</v>
      </c>
      <c r="C128" s="25" t="s">
        <v>23</v>
      </c>
      <c r="D128" s="25" t="s">
        <v>9</v>
      </c>
      <c r="E128" s="26">
        <v>140</v>
      </c>
      <c r="F128" s="26">
        <v>0</v>
      </c>
      <c r="G128" s="25" t="s">
        <v>9</v>
      </c>
      <c r="H128" s="27">
        <v>0.35</v>
      </c>
      <c r="I128" s="25" t="s">
        <v>9</v>
      </c>
      <c r="J128" s="25" t="s">
        <v>9</v>
      </c>
      <c r="K128" s="25" t="s">
        <v>12</v>
      </c>
      <c r="L128" s="28"/>
    </row>
    <row r="129" spans="1:12">
      <c r="A129" s="93" t="s">
        <v>3695</v>
      </c>
      <c r="B129" s="24" t="s">
        <v>3696</v>
      </c>
      <c r="C129" s="25" t="s">
        <v>23</v>
      </c>
      <c r="D129" s="25" t="s">
        <v>9</v>
      </c>
      <c r="E129" s="26">
        <v>170</v>
      </c>
      <c r="F129" s="26">
        <v>0</v>
      </c>
      <c r="G129" s="25" t="s">
        <v>9</v>
      </c>
      <c r="H129" s="27">
        <v>0.35</v>
      </c>
      <c r="I129" s="25" t="s">
        <v>9</v>
      </c>
      <c r="J129" s="25" t="s">
        <v>9</v>
      </c>
      <c r="K129" s="25" t="s">
        <v>12</v>
      </c>
      <c r="L129" s="28"/>
    </row>
    <row r="130" spans="1:12">
      <c r="A130" s="93" t="s">
        <v>3697</v>
      </c>
      <c r="B130" s="24" t="s">
        <v>3698</v>
      </c>
      <c r="C130" s="25" t="s">
        <v>23</v>
      </c>
      <c r="D130" s="25" t="s">
        <v>8</v>
      </c>
      <c r="E130" s="26">
        <v>280</v>
      </c>
      <c r="F130" s="26">
        <v>0</v>
      </c>
      <c r="G130" s="25" t="s">
        <v>9</v>
      </c>
      <c r="H130" s="27">
        <v>0.35</v>
      </c>
      <c r="I130" s="25" t="s">
        <v>9</v>
      </c>
      <c r="J130" s="25" t="s">
        <v>8</v>
      </c>
      <c r="K130" s="25" t="s">
        <v>12</v>
      </c>
      <c r="L130" s="28"/>
    </row>
    <row r="131" spans="1:12">
      <c r="A131" s="93" t="s">
        <v>3699</v>
      </c>
      <c r="B131" s="18" t="s">
        <v>3700</v>
      </c>
      <c r="C131" s="19" t="s">
        <v>87</v>
      </c>
      <c r="D131" s="19" t="s">
        <v>8</v>
      </c>
      <c r="E131" s="20">
        <v>280</v>
      </c>
      <c r="F131" s="20">
        <v>0</v>
      </c>
      <c r="G131" s="19" t="s">
        <v>9</v>
      </c>
      <c r="H131" s="21">
        <v>0.35</v>
      </c>
      <c r="I131" s="19" t="s">
        <v>9</v>
      </c>
      <c r="J131" s="19" t="s">
        <v>9</v>
      </c>
      <c r="K131" s="19" t="s">
        <v>12</v>
      </c>
      <c r="L131" s="23"/>
    </row>
    <row r="132" spans="1:12">
      <c r="A132" s="93" t="s">
        <v>3701</v>
      </c>
      <c r="B132" s="18" t="s">
        <v>3702</v>
      </c>
      <c r="C132" s="19" t="s">
        <v>23</v>
      </c>
      <c r="D132" s="19" t="s">
        <v>9</v>
      </c>
      <c r="E132" s="20">
        <v>130</v>
      </c>
      <c r="F132" s="20">
        <v>0</v>
      </c>
      <c r="G132" s="19" t="s">
        <v>9</v>
      </c>
      <c r="H132" s="21">
        <v>0.35</v>
      </c>
      <c r="I132" s="19" t="s">
        <v>9</v>
      </c>
      <c r="J132" s="19" t="s">
        <v>9</v>
      </c>
      <c r="K132" s="19" t="s">
        <v>12</v>
      </c>
      <c r="L132" s="23"/>
    </row>
    <row r="133" spans="1:12" ht="16.95" customHeight="1">
      <c r="A133" s="93" t="s">
        <v>3703</v>
      </c>
      <c r="B133" s="18" t="s">
        <v>3704</v>
      </c>
      <c r="C133" s="19" t="s">
        <v>87</v>
      </c>
      <c r="D133" s="19" t="s">
        <v>9</v>
      </c>
      <c r="E133" s="20">
        <v>140</v>
      </c>
      <c r="F133" s="20">
        <v>0</v>
      </c>
      <c r="G133" s="19" t="s">
        <v>9</v>
      </c>
      <c r="H133" s="21">
        <v>0.35</v>
      </c>
      <c r="I133" s="19" t="s">
        <v>9</v>
      </c>
      <c r="J133" s="19" t="s">
        <v>8</v>
      </c>
      <c r="K133" s="19" t="s">
        <v>12</v>
      </c>
      <c r="L133" s="23"/>
    </row>
    <row r="134" spans="1:12">
      <c r="A134" s="93" t="s">
        <v>3705</v>
      </c>
      <c r="B134" s="18" t="s">
        <v>3706</v>
      </c>
      <c r="C134" s="19" t="s">
        <v>87</v>
      </c>
      <c r="D134" s="19" t="s">
        <v>9</v>
      </c>
      <c r="E134" s="20">
        <v>170</v>
      </c>
      <c r="F134" s="20">
        <v>20</v>
      </c>
      <c r="G134" s="19" t="s">
        <v>9</v>
      </c>
      <c r="H134" s="21">
        <v>0.35</v>
      </c>
      <c r="I134" s="19" t="s">
        <v>9</v>
      </c>
      <c r="J134" s="19" t="s">
        <v>9</v>
      </c>
      <c r="K134" s="19" t="s">
        <v>12</v>
      </c>
      <c r="L134" s="23"/>
    </row>
    <row r="135" spans="1:12">
      <c r="A135" s="93" t="s">
        <v>3707</v>
      </c>
      <c r="B135" s="18" t="s">
        <v>3708</v>
      </c>
      <c r="C135" s="19" t="s">
        <v>87</v>
      </c>
      <c r="D135" s="19" t="s">
        <v>9</v>
      </c>
      <c r="E135" s="20">
        <v>170</v>
      </c>
      <c r="F135" s="20">
        <v>20</v>
      </c>
      <c r="G135" s="19" t="s">
        <v>9</v>
      </c>
      <c r="H135" s="21">
        <v>0.35</v>
      </c>
      <c r="I135" s="19" t="s">
        <v>9</v>
      </c>
      <c r="J135" s="19" t="s">
        <v>9</v>
      </c>
      <c r="K135" s="19" t="s">
        <v>12</v>
      </c>
      <c r="L135" s="23"/>
    </row>
    <row r="136" spans="1:12" ht="16.95" customHeight="1">
      <c r="A136" s="93" t="s">
        <v>3709</v>
      </c>
      <c r="B136" s="18" t="s">
        <v>3710</v>
      </c>
      <c r="C136" s="19" t="s">
        <v>87</v>
      </c>
      <c r="D136" s="19" t="s">
        <v>9</v>
      </c>
      <c r="E136" s="20">
        <v>170</v>
      </c>
      <c r="F136" s="20">
        <v>0</v>
      </c>
      <c r="G136" s="19" t="s">
        <v>9</v>
      </c>
      <c r="H136" s="21">
        <v>0.35</v>
      </c>
      <c r="I136" s="19" t="s">
        <v>9</v>
      </c>
      <c r="J136" s="19" t="s">
        <v>9</v>
      </c>
      <c r="K136" s="19" t="s">
        <v>12</v>
      </c>
      <c r="L136" s="23"/>
    </row>
    <row r="137" spans="1:12" ht="16.95" customHeight="1">
      <c r="A137" s="93" t="s">
        <v>3711</v>
      </c>
      <c r="B137" s="18" t="s">
        <v>3712</v>
      </c>
      <c r="C137" s="19" t="s">
        <v>87</v>
      </c>
      <c r="D137" s="19" t="s">
        <v>9</v>
      </c>
      <c r="E137" s="20">
        <v>170</v>
      </c>
      <c r="F137" s="20">
        <v>0</v>
      </c>
      <c r="G137" s="19" t="s">
        <v>9</v>
      </c>
      <c r="H137" s="21">
        <v>0.35</v>
      </c>
      <c r="I137" s="19" t="s">
        <v>9</v>
      </c>
      <c r="J137" s="19" t="s">
        <v>9</v>
      </c>
      <c r="K137" s="19" t="s">
        <v>12</v>
      </c>
      <c r="L137" s="23"/>
    </row>
    <row r="138" spans="1:12">
      <c r="A138" s="93" t="s">
        <v>3713</v>
      </c>
      <c r="B138" s="18" t="s">
        <v>3714</v>
      </c>
      <c r="C138" s="19" t="s">
        <v>87</v>
      </c>
      <c r="D138" s="19" t="s">
        <v>9</v>
      </c>
      <c r="E138" s="20">
        <v>170</v>
      </c>
      <c r="F138" s="20">
        <v>0</v>
      </c>
      <c r="G138" s="19" t="s">
        <v>9</v>
      </c>
      <c r="H138" s="21">
        <v>0.35</v>
      </c>
      <c r="I138" s="19" t="s">
        <v>9</v>
      </c>
      <c r="J138" s="19" t="s">
        <v>9</v>
      </c>
      <c r="K138" s="19" t="s">
        <v>12</v>
      </c>
      <c r="L138" s="23"/>
    </row>
    <row r="139" spans="1:12">
      <c r="A139" s="93" t="s">
        <v>3715</v>
      </c>
      <c r="B139" s="18" t="s">
        <v>3716</v>
      </c>
      <c r="C139" s="19" t="s">
        <v>87</v>
      </c>
      <c r="D139" s="19" t="s">
        <v>8</v>
      </c>
      <c r="E139" s="20">
        <v>300</v>
      </c>
      <c r="F139" s="20">
        <v>0</v>
      </c>
      <c r="G139" s="19" t="s">
        <v>9</v>
      </c>
      <c r="H139" s="21">
        <v>0.35</v>
      </c>
      <c r="I139" s="19" t="s">
        <v>9</v>
      </c>
      <c r="J139" s="19" t="s">
        <v>9</v>
      </c>
      <c r="K139" s="19" t="s">
        <v>12</v>
      </c>
      <c r="L139" s="23"/>
    </row>
    <row r="140" spans="1:12">
      <c r="A140" s="93" t="s">
        <v>3717</v>
      </c>
      <c r="B140" s="18" t="s">
        <v>3718</v>
      </c>
      <c r="C140" s="19" t="s">
        <v>87</v>
      </c>
      <c r="D140" s="19" t="s">
        <v>8</v>
      </c>
      <c r="E140" s="20">
        <v>280</v>
      </c>
      <c r="F140" s="20">
        <v>0</v>
      </c>
      <c r="G140" s="19" t="s">
        <v>9</v>
      </c>
      <c r="H140" s="21">
        <v>0.35</v>
      </c>
      <c r="I140" s="19" t="s">
        <v>9</v>
      </c>
      <c r="J140" s="19" t="s">
        <v>8</v>
      </c>
      <c r="K140" s="19" t="s">
        <v>12</v>
      </c>
      <c r="L140" s="23"/>
    </row>
    <row r="141" spans="1:12">
      <c r="A141" s="93" t="s">
        <v>3719</v>
      </c>
      <c r="B141" s="18" t="s">
        <v>3720</v>
      </c>
      <c r="C141" s="19" t="s">
        <v>87</v>
      </c>
      <c r="D141" s="19" t="s">
        <v>8</v>
      </c>
      <c r="E141" s="20">
        <v>280</v>
      </c>
      <c r="F141" s="20">
        <v>0</v>
      </c>
      <c r="G141" s="19" t="s">
        <v>9</v>
      </c>
      <c r="H141" s="21">
        <v>0.35</v>
      </c>
      <c r="I141" s="19" t="s">
        <v>9</v>
      </c>
      <c r="J141" s="19" t="s">
        <v>9</v>
      </c>
      <c r="K141" s="19" t="s">
        <v>12</v>
      </c>
      <c r="L141" s="23"/>
    </row>
    <row r="142" spans="1:12">
      <c r="A142" s="93" t="s">
        <v>3721</v>
      </c>
      <c r="B142" s="18" t="s">
        <v>3722</v>
      </c>
      <c r="C142" s="19" t="s">
        <v>87</v>
      </c>
      <c r="D142" s="19" t="s">
        <v>9</v>
      </c>
      <c r="E142" s="20">
        <v>140</v>
      </c>
      <c r="F142" s="20">
        <v>0</v>
      </c>
      <c r="G142" s="19" t="s">
        <v>9</v>
      </c>
      <c r="H142" s="21">
        <v>0.35</v>
      </c>
      <c r="I142" s="19" t="s">
        <v>9</v>
      </c>
      <c r="J142" s="19" t="s">
        <v>9</v>
      </c>
      <c r="K142" s="19" t="s">
        <v>12</v>
      </c>
      <c r="L142" s="23"/>
    </row>
    <row r="143" spans="1:12" ht="16.95" customHeight="1">
      <c r="A143" s="93" t="s">
        <v>3723</v>
      </c>
      <c r="B143" s="18" t="s">
        <v>3724</v>
      </c>
      <c r="C143" s="19" t="s">
        <v>87</v>
      </c>
      <c r="D143" s="19" t="s">
        <v>9</v>
      </c>
      <c r="E143" s="20">
        <v>140</v>
      </c>
      <c r="F143" s="20">
        <v>0</v>
      </c>
      <c r="G143" s="19" t="s">
        <v>9</v>
      </c>
      <c r="H143" s="21">
        <v>0.35</v>
      </c>
      <c r="I143" s="19" t="s">
        <v>9</v>
      </c>
      <c r="J143" s="19" t="s">
        <v>9</v>
      </c>
      <c r="K143" s="19" t="s">
        <v>12</v>
      </c>
      <c r="L143" s="23"/>
    </row>
    <row r="144" spans="1:12">
      <c r="A144" s="93" t="s">
        <v>3725</v>
      </c>
      <c r="B144" s="18" t="s">
        <v>3726</v>
      </c>
      <c r="C144" s="19" t="s">
        <v>87</v>
      </c>
      <c r="D144" s="19" t="s">
        <v>9</v>
      </c>
      <c r="E144" s="20">
        <v>140</v>
      </c>
      <c r="F144" s="20">
        <v>0</v>
      </c>
      <c r="G144" s="19" t="s">
        <v>9</v>
      </c>
      <c r="H144" s="21">
        <v>0.35</v>
      </c>
      <c r="I144" s="19" t="s">
        <v>9</v>
      </c>
      <c r="J144" s="19" t="s">
        <v>9</v>
      </c>
      <c r="K144" s="19" t="s">
        <v>12</v>
      </c>
      <c r="L144" s="23"/>
    </row>
    <row r="145" spans="1:12">
      <c r="A145" s="93" t="s">
        <v>3727</v>
      </c>
      <c r="B145" s="18" t="s">
        <v>3728</v>
      </c>
      <c r="C145" s="19" t="s">
        <v>87</v>
      </c>
      <c r="D145" s="19" t="s">
        <v>9</v>
      </c>
      <c r="E145" s="20">
        <v>140</v>
      </c>
      <c r="F145" s="20">
        <v>0</v>
      </c>
      <c r="G145" s="19" t="s">
        <v>9</v>
      </c>
      <c r="H145" s="21">
        <v>0.35</v>
      </c>
      <c r="I145" s="19" t="s">
        <v>9</v>
      </c>
      <c r="J145" s="19" t="s">
        <v>9</v>
      </c>
      <c r="K145" s="19" t="s">
        <v>12</v>
      </c>
      <c r="L145" s="23" t="s">
        <v>3729</v>
      </c>
    </row>
    <row r="146" spans="1:12" ht="16.95" customHeight="1">
      <c r="A146" s="93" t="s">
        <v>3730</v>
      </c>
      <c r="B146" s="18" t="s">
        <v>3731</v>
      </c>
      <c r="C146" s="19" t="s">
        <v>87</v>
      </c>
      <c r="D146" s="19" t="s">
        <v>9</v>
      </c>
      <c r="E146" s="20">
        <v>140</v>
      </c>
      <c r="F146" s="20">
        <v>0</v>
      </c>
      <c r="G146" s="19" t="s">
        <v>9</v>
      </c>
      <c r="H146" s="21">
        <v>0.35</v>
      </c>
      <c r="I146" s="19" t="s">
        <v>9</v>
      </c>
      <c r="J146" s="19" t="s">
        <v>9</v>
      </c>
      <c r="K146" s="19" t="s">
        <v>12</v>
      </c>
      <c r="L146" s="23"/>
    </row>
    <row r="147" spans="1:12">
      <c r="A147" s="93" t="s">
        <v>3732</v>
      </c>
      <c r="B147" s="18" t="s">
        <v>3733</v>
      </c>
      <c r="C147" s="19" t="s">
        <v>87</v>
      </c>
      <c r="D147" s="19" t="s">
        <v>9</v>
      </c>
      <c r="E147" s="20">
        <v>140</v>
      </c>
      <c r="F147" s="20">
        <v>0</v>
      </c>
      <c r="G147" s="19" t="s">
        <v>9</v>
      </c>
      <c r="H147" s="21">
        <v>0.35</v>
      </c>
      <c r="I147" s="19" t="s">
        <v>9</v>
      </c>
      <c r="J147" s="19" t="s">
        <v>9</v>
      </c>
      <c r="K147" s="19" t="s">
        <v>12</v>
      </c>
      <c r="L147" s="23"/>
    </row>
    <row r="148" spans="1:12">
      <c r="A148" s="93" t="s">
        <v>3734</v>
      </c>
      <c r="B148" s="18" t="s">
        <v>3735</v>
      </c>
      <c r="C148" s="19" t="s">
        <v>23</v>
      </c>
      <c r="D148" s="19" t="s">
        <v>9</v>
      </c>
      <c r="E148" s="20">
        <v>90</v>
      </c>
      <c r="F148" s="20">
        <v>0</v>
      </c>
      <c r="G148" s="19" t="s">
        <v>9</v>
      </c>
      <c r="H148" s="21">
        <v>0.35</v>
      </c>
      <c r="I148" s="19" t="s">
        <v>9</v>
      </c>
      <c r="J148" s="19" t="s">
        <v>9</v>
      </c>
      <c r="K148" s="19" t="s">
        <v>12</v>
      </c>
      <c r="L148" s="23"/>
    </row>
    <row r="149" spans="1:12">
      <c r="A149" s="92" t="s">
        <v>3736</v>
      </c>
      <c r="B149" s="18" t="s">
        <v>3737</v>
      </c>
      <c r="C149" s="19" t="s">
        <v>23</v>
      </c>
      <c r="D149" s="19" t="s">
        <v>9</v>
      </c>
      <c r="E149" s="20">
        <v>100</v>
      </c>
      <c r="F149" s="20">
        <v>0</v>
      </c>
      <c r="G149" s="19" t="s">
        <v>9</v>
      </c>
      <c r="H149" s="21">
        <v>0.35</v>
      </c>
      <c r="I149" s="19" t="s">
        <v>9</v>
      </c>
      <c r="J149" s="19" t="s">
        <v>9</v>
      </c>
      <c r="K149" s="19" t="s">
        <v>12</v>
      </c>
      <c r="L149" s="22"/>
    </row>
    <row r="150" spans="1:12">
      <c r="A150" s="93" t="s">
        <v>3738</v>
      </c>
      <c r="B150" s="18" t="s">
        <v>3739</v>
      </c>
      <c r="C150" s="19" t="s">
        <v>23</v>
      </c>
      <c r="D150" s="19" t="s">
        <v>8</v>
      </c>
      <c r="E150" s="20">
        <v>610</v>
      </c>
      <c r="F150" s="20">
        <v>0</v>
      </c>
      <c r="G150" s="19" t="s">
        <v>9</v>
      </c>
      <c r="H150" s="21">
        <v>0.35</v>
      </c>
      <c r="I150" s="19" t="s">
        <v>9</v>
      </c>
      <c r="J150" s="19" t="s">
        <v>8</v>
      </c>
      <c r="K150" s="19" t="s">
        <v>12</v>
      </c>
      <c r="L150" s="23"/>
    </row>
    <row r="151" spans="1:12" ht="16.95" customHeight="1">
      <c r="A151" s="93" t="s">
        <v>3740</v>
      </c>
      <c r="B151" s="18" t="s">
        <v>3741</v>
      </c>
      <c r="C151" s="19" t="s">
        <v>23</v>
      </c>
      <c r="D151" s="19" t="s">
        <v>8</v>
      </c>
      <c r="E151" s="20">
        <v>610</v>
      </c>
      <c r="F151" s="20">
        <v>0</v>
      </c>
      <c r="G151" s="19" t="s">
        <v>9</v>
      </c>
      <c r="H151" s="21">
        <v>0.35</v>
      </c>
      <c r="I151" s="19" t="s">
        <v>9</v>
      </c>
      <c r="J151" s="19" t="s">
        <v>9</v>
      </c>
      <c r="K151" s="19" t="s">
        <v>12</v>
      </c>
      <c r="L151" s="23"/>
    </row>
    <row r="152" spans="1:12">
      <c r="A152" s="93" t="s">
        <v>3742</v>
      </c>
      <c r="B152" s="18" t="s">
        <v>3743</v>
      </c>
      <c r="C152" s="19" t="s">
        <v>23</v>
      </c>
      <c r="D152" s="19" t="s">
        <v>8</v>
      </c>
      <c r="E152" s="20">
        <v>330</v>
      </c>
      <c r="F152" s="20">
        <v>0</v>
      </c>
      <c r="G152" s="19" t="s">
        <v>9</v>
      </c>
      <c r="H152" s="21">
        <v>0.35</v>
      </c>
      <c r="I152" s="19" t="s">
        <v>9</v>
      </c>
      <c r="J152" s="19" t="s">
        <v>8</v>
      </c>
      <c r="K152" s="19" t="s">
        <v>12</v>
      </c>
      <c r="L152" s="23"/>
    </row>
    <row r="153" spans="1:12">
      <c r="A153" s="93" t="s">
        <v>3744</v>
      </c>
      <c r="B153" s="18" t="s">
        <v>3745</v>
      </c>
      <c r="C153" s="19" t="s">
        <v>23</v>
      </c>
      <c r="D153" s="19" t="s">
        <v>8</v>
      </c>
      <c r="E153" s="20">
        <v>330</v>
      </c>
      <c r="F153" s="20">
        <v>0</v>
      </c>
      <c r="G153" s="19" t="s">
        <v>9</v>
      </c>
      <c r="H153" s="21">
        <v>0.35</v>
      </c>
      <c r="I153" s="19" t="s">
        <v>9</v>
      </c>
      <c r="J153" s="19" t="s">
        <v>9</v>
      </c>
      <c r="K153" s="19" t="s">
        <v>12</v>
      </c>
      <c r="L153" s="23"/>
    </row>
    <row r="154" spans="1:12">
      <c r="A154" s="93" t="s">
        <v>3746</v>
      </c>
      <c r="B154" s="18" t="s">
        <v>3747</v>
      </c>
      <c r="C154" s="19" t="s">
        <v>23</v>
      </c>
      <c r="D154" s="19" t="s">
        <v>8</v>
      </c>
      <c r="E154" s="20">
        <v>330</v>
      </c>
      <c r="F154" s="20">
        <v>0</v>
      </c>
      <c r="G154" s="19" t="s">
        <v>9</v>
      </c>
      <c r="H154" s="21">
        <v>0.35</v>
      </c>
      <c r="I154" s="19" t="s">
        <v>9</v>
      </c>
      <c r="J154" s="19" t="s">
        <v>9</v>
      </c>
      <c r="K154" s="19" t="s">
        <v>12</v>
      </c>
      <c r="L154" s="23"/>
    </row>
    <row r="155" spans="1:12">
      <c r="A155" s="93" t="s">
        <v>3748</v>
      </c>
      <c r="B155" s="18" t="s">
        <v>3749</v>
      </c>
      <c r="C155" s="19" t="s">
        <v>23</v>
      </c>
      <c r="D155" s="19" t="s">
        <v>9</v>
      </c>
      <c r="E155" s="20">
        <v>130</v>
      </c>
      <c r="F155" s="20">
        <v>0</v>
      </c>
      <c r="G155" s="19" t="s">
        <v>9</v>
      </c>
      <c r="H155" s="21">
        <v>0.35</v>
      </c>
      <c r="I155" s="19" t="s">
        <v>9</v>
      </c>
      <c r="J155" s="19" t="s">
        <v>9</v>
      </c>
      <c r="K155" s="19" t="s">
        <v>12</v>
      </c>
      <c r="L155" s="23"/>
    </row>
    <row r="156" spans="1:12">
      <c r="A156" s="93" t="s">
        <v>3750</v>
      </c>
      <c r="B156" s="18" t="s">
        <v>3751</v>
      </c>
      <c r="C156" s="19" t="s">
        <v>23</v>
      </c>
      <c r="D156" s="19" t="s">
        <v>9</v>
      </c>
      <c r="E156" s="20">
        <v>130</v>
      </c>
      <c r="F156" s="20">
        <v>0</v>
      </c>
      <c r="G156" s="19" t="s">
        <v>9</v>
      </c>
      <c r="H156" s="21">
        <v>0.35</v>
      </c>
      <c r="I156" s="19" t="s">
        <v>9</v>
      </c>
      <c r="J156" s="19" t="s">
        <v>9</v>
      </c>
      <c r="K156" s="19" t="s">
        <v>12</v>
      </c>
      <c r="L156" s="23"/>
    </row>
    <row r="157" spans="1:12">
      <c r="A157" s="93" t="s">
        <v>3752</v>
      </c>
      <c r="B157" s="18" t="s">
        <v>3753</v>
      </c>
      <c r="C157" s="19" t="s">
        <v>23</v>
      </c>
      <c r="D157" s="19" t="s">
        <v>9</v>
      </c>
      <c r="E157" s="20">
        <v>130</v>
      </c>
      <c r="F157" s="20">
        <v>0</v>
      </c>
      <c r="G157" s="19" t="s">
        <v>9</v>
      </c>
      <c r="H157" s="21">
        <v>0.35</v>
      </c>
      <c r="I157" s="19" t="s">
        <v>9</v>
      </c>
      <c r="J157" s="19" t="s">
        <v>9</v>
      </c>
      <c r="K157" s="19" t="s">
        <v>12</v>
      </c>
      <c r="L157" s="23"/>
    </row>
    <row r="158" spans="1:12">
      <c r="A158" s="93" t="s">
        <v>3754</v>
      </c>
      <c r="B158" s="18" t="s">
        <v>3755</v>
      </c>
      <c r="C158" s="19" t="s">
        <v>23</v>
      </c>
      <c r="D158" s="19" t="s">
        <v>9</v>
      </c>
      <c r="E158" s="20">
        <v>130</v>
      </c>
      <c r="F158" s="20">
        <v>0</v>
      </c>
      <c r="G158" s="19" t="s">
        <v>9</v>
      </c>
      <c r="H158" s="21">
        <v>0.35</v>
      </c>
      <c r="I158" s="19" t="s">
        <v>9</v>
      </c>
      <c r="J158" s="19" t="s">
        <v>8</v>
      </c>
      <c r="K158" s="19" t="s">
        <v>12</v>
      </c>
      <c r="L158" s="23"/>
    </row>
    <row r="159" spans="1:12">
      <c r="A159" s="93" t="s">
        <v>3756</v>
      </c>
      <c r="B159" s="18" t="s">
        <v>3757</v>
      </c>
      <c r="C159" s="19" t="s">
        <v>23</v>
      </c>
      <c r="D159" s="19" t="s">
        <v>9</v>
      </c>
      <c r="E159" s="20">
        <v>240</v>
      </c>
      <c r="F159" s="20">
        <v>0</v>
      </c>
      <c r="G159" s="19" t="s">
        <v>9</v>
      </c>
      <c r="H159" s="21">
        <v>0.35</v>
      </c>
      <c r="I159" s="19" t="s">
        <v>9</v>
      </c>
      <c r="J159" s="19" t="s">
        <v>8</v>
      </c>
      <c r="K159" s="19" t="s">
        <v>12</v>
      </c>
      <c r="L159" s="23"/>
    </row>
    <row r="160" spans="1:12">
      <c r="A160" s="93" t="s">
        <v>3758</v>
      </c>
      <c r="B160" s="18" t="s">
        <v>3759</v>
      </c>
      <c r="C160" s="19" t="s">
        <v>23</v>
      </c>
      <c r="D160" s="19" t="s">
        <v>9</v>
      </c>
      <c r="E160" s="20">
        <v>330</v>
      </c>
      <c r="F160" s="20">
        <v>0</v>
      </c>
      <c r="G160" s="19" t="s">
        <v>9</v>
      </c>
      <c r="H160" s="21">
        <v>0.35</v>
      </c>
      <c r="I160" s="19" t="s">
        <v>9</v>
      </c>
      <c r="J160" s="19" t="s">
        <v>8</v>
      </c>
      <c r="K160" s="19" t="s">
        <v>12</v>
      </c>
      <c r="L160" s="23"/>
    </row>
    <row r="161" spans="1:12">
      <c r="A161" s="93" t="s">
        <v>3760</v>
      </c>
      <c r="B161" s="18" t="s">
        <v>3761</v>
      </c>
      <c r="C161" s="19" t="s">
        <v>23</v>
      </c>
      <c r="D161" s="19" t="s">
        <v>9</v>
      </c>
      <c r="E161" s="20">
        <v>130</v>
      </c>
      <c r="F161" s="20">
        <v>0</v>
      </c>
      <c r="G161" s="19" t="s">
        <v>9</v>
      </c>
      <c r="H161" s="21">
        <v>0.35</v>
      </c>
      <c r="I161" s="19" t="s">
        <v>9</v>
      </c>
      <c r="J161" s="19" t="s">
        <v>8</v>
      </c>
      <c r="K161" s="19" t="s">
        <v>12</v>
      </c>
      <c r="L161" s="23"/>
    </row>
    <row r="162" spans="1:12">
      <c r="A162" s="93" t="s">
        <v>3762</v>
      </c>
      <c r="B162" s="18" t="s">
        <v>3763</v>
      </c>
      <c r="C162" s="19" t="s">
        <v>23</v>
      </c>
      <c r="D162" s="19" t="s">
        <v>9</v>
      </c>
      <c r="E162" s="20">
        <v>130</v>
      </c>
      <c r="F162" s="20">
        <v>0</v>
      </c>
      <c r="G162" s="19" t="s">
        <v>9</v>
      </c>
      <c r="H162" s="21">
        <v>0.35</v>
      </c>
      <c r="I162" s="19" t="s">
        <v>9</v>
      </c>
      <c r="J162" s="19" t="s">
        <v>8</v>
      </c>
      <c r="K162" s="19" t="s">
        <v>12</v>
      </c>
      <c r="L162" s="23"/>
    </row>
    <row r="163" spans="1:12">
      <c r="A163" s="93" t="s">
        <v>3764</v>
      </c>
      <c r="B163" s="18" t="s">
        <v>3765</v>
      </c>
      <c r="C163" s="19" t="s">
        <v>23</v>
      </c>
      <c r="D163" s="19" t="s">
        <v>9</v>
      </c>
      <c r="E163" s="20">
        <v>130</v>
      </c>
      <c r="F163" s="20">
        <v>0</v>
      </c>
      <c r="G163" s="19" t="s">
        <v>9</v>
      </c>
      <c r="H163" s="21">
        <v>0.35</v>
      </c>
      <c r="I163" s="19" t="s">
        <v>9</v>
      </c>
      <c r="J163" s="19" t="s">
        <v>8</v>
      </c>
      <c r="K163" s="19" t="s">
        <v>12</v>
      </c>
      <c r="L163" s="23"/>
    </row>
    <row r="164" spans="1:12">
      <c r="A164" s="93" t="s">
        <v>3766</v>
      </c>
      <c r="B164" s="18" t="s">
        <v>3767</v>
      </c>
      <c r="C164" s="19" t="s">
        <v>23</v>
      </c>
      <c r="D164" s="19" t="s">
        <v>9</v>
      </c>
      <c r="E164" s="20">
        <v>180</v>
      </c>
      <c r="F164" s="20">
        <v>0</v>
      </c>
      <c r="G164" s="19" t="s">
        <v>9</v>
      </c>
      <c r="H164" s="21">
        <v>0.35</v>
      </c>
      <c r="I164" s="19" t="s">
        <v>9</v>
      </c>
      <c r="J164" s="19" t="s">
        <v>8</v>
      </c>
      <c r="K164" s="19" t="s">
        <v>12</v>
      </c>
      <c r="L164" s="23"/>
    </row>
    <row r="165" spans="1:12">
      <c r="A165" s="93" t="s">
        <v>3768</v>
      </c>
      <c r="B165" s="18" t="s">
        <v>3769</v>
      </c>
      <c r="C165" s="19" t="s">
        <v>23</v>
      </c>
      <c r="D165" s="19" t="s">
        <v>9</v>
      </c>
      <c r="E165" s="20">
        <v>180</v>
      </c>
      <c r="F165" s="20">
        <v>0</v>
      </c>
      <c r="G165" s="19" t="s">
        <v>9</v>
      </c>
      <c r="H165" s="21">
        <v>0.35</v>
      </c>
      <c r="I165" s="19" t="s">
        <v>9</v>
      </c>
      <c r="J165" s="19" t="s">
        <v>9</v>
      </c>
      <c r="K165" s="19" t="s">
        <v>12</v>
      </c>
      <c r="L165" s="23"/>
    </row>
    <row r="166" spans="1:12">
      <c r="A166" s="93" t="s">
        <v>3770</v>
      </c>
      <c r="B166" s="18" t="s">
        <v>3771</v>
      </c>
      <c r="C166" s="19" t="s">
        <v>23</v>
      </c>
      <c r="D166" s="19" t="s">
        <v>9</v>
      </c>
      <c r="E166" s="20">
        <v>130</v>
      </c>
      <c r="F166" s="20">
        <v>0</v>
      </c>
      <c r="G166" s="19" t="s">
        <v>9</v>
      </c>
      <c r="H166" s="21">
        <v>0.35</v>
      </c>
      <c r="I166" s="19" t="s">
        <v>9</v>
      </c>
      <c r="J166" s="19" t="s">
        <v>8</v>
      </c>
      <c r="K166" s="19" t="s">
        <v>12</v>
      </c>
      <c r="L166" s="23"/>
    </row>
    <row r="167" spans="1:12">
      <c r="A167" s="93" t="s">
        <v>3772</v>
      </c>
      <c r="B167" s="18" t="s">
        <v>3773</v>
      </c>
      <c r="C167" s="19" t="s">
        <v>23</v>
      </c>
      <c r="D167" s="19" t="s">
        <v>9</v>
      </c>
      <c r="E167" s="20">
        <v>130</v>
      </c>
      <c r="F167" s="20">
        <v>0</v>
      </c>
      <c r="G167" s="19" t="s">
        <v>9</v>
      </c>
      <c r="H167" s="21">
        <v>0.35</v>
      </c>
      <c r="I167" s="19" t="s">
        <v>9</v>
      </c>
      <c r="J167" s="19" t="s">
        <v>8</v>
      </c>
      <c r="K167" s="19" t="s">
        <v>12</v>
      </c>
      <c r="L167" s="23"/>
    </row>
    <row r="168" spans="1:12">
      <c r="A168" s="93" t="s">
        <v>3774</v>
      </c>
      <c r="B168" s="18" t="s">
        <v>3775</v>
      </c>
      <c r="C168" s="19" t="s">
        <v>23</v>
      </c>
      <c r="D168" s="19" t="s">
        <v>9</v>
      </c>
      <c r="E168" s="20">
        <v>130</v>
      </c>
      <c r="F168" s="20">
        <v>0</v>
      </c>
      <c r="G168" s="19" t="s">
        <v>9</v>
      </c>
      <c r="H168" s="21">
        <v>0.35</v>
      </c>
      <c r="I168" s="19" t="s">
        <v>9</v>
      </c>
      <c r="J168" s="19" t="s">
        <v>9</v>
      </c>
      <c r="K168" s="19" t="s">
        <v>12</v>
      </c>
      <c r="L168" s="23"/>
    </row>
    <row r="169" spans="1:12">
      <c r="A169" s="93" t="s">
        <v>3776</v>
      </c>
      <c r="B169" s="18" t="s">
        <v>3777</v>
      </c>
      <c r="C169" s="19" t="s">
        <v>23</v>
      </c>
      <c r="D169" s="19" t="s">
        <v>9</v>
      </c>
      <c r="E169" s="20">
        <v>130</v>
      </c>
      <c r="F169" s="20">
        <v>0</v>
      </c>
      <c r="G169" s="19" t="s">
        <v>9</v>
      </c>
      <c r="H169" s="21">
        <v>0.35</v>
      </c>
      <c r="I169" s="19" t="s">
        <v>9</v>
      </c>
      <c r="J169" s="19" t="s">
        <v>9</v>
      </c>
      <c r="K169" s="19" t="s">
        <v>12</v>
      </c>
      <c r="L169" s="23"/>
    </row>
    <row r="170" spans="1:12">
      <c r="A170" s="93" t="s">
        <v>3778</v>
      </c>
      <c r="B170" s="18" t="s">
        <v>3779</v>
      </c>
      <c r="C170" s="19" t="s">
        <v>23</v>
      </c>
      <c r="D170" s="19" t="s">
        <v>9</v>
      </c>
      <c r="E170" s="20">
        <v>130</v>
      </c>
      <c r="F170" s="20">
        <v>0</v>
      </c>
      <c r="G170" s="19" t="s">
        <v>9</v>
      </c>
      <c r="H170" s="21">
        <v>0.35</v>
      </c>
      <c r="I170" s="19" t="s">
        <v>9</v>
      </c>
      <c r="J170" s="19" t="s">
        <v>9</v>
      </c>
      <c r="K170" s="19" t="s">
        <v>12</v>
      </c>
      <c r="L170" s="23"/>
    </row>
    <row r="171" spans="1:12" ht="27.6">
      <c r="A171" s="93" t="s">
        <v>3780</v>
      </c>
      <c r="B171" s="18" t="s">
        <v>3781</v>
      </c>
      <c r="C171" s="19" t="s">
        <v>23</v>
      </c>
      <c r="D171" s="19" t="s">
        <v>9</v>
      </c>
      <c r="E171" s="20">
        <v>130</v>
      </c>
      <c r="F171" s="20">
        <v>0</v>
      </c>
      <c r="G171" s="19" t="s">
        <v>9</v>
      </c>
      <c r="H171" s="21">
        <v>0.35</v>
      </c>
      <c r="I171" s="19" t="s">
        <v>9</v>
      </c>
      <c r="J171" s="19" t="s">
        <v>8</v>
      </c>
      <c r="K171" s="19" t="s">
        <v>12</v>
      </c>
      <c r="L171" s="23" t="s">
        <v>3782</v>
      </c>
    </row>
    <row r="172" spans="1:12">
      <c r="A172" s="93" t="s">
        <v>3783</v>
      </c>
      <c r="B172" s="18" t="s">
        <v>3784</v>
      </c>
      <c r="C172" s="19" t="s">
        <v>23</v>
      </c>
      <c r="D172" s="19" t="s">
        <v>9</v>
      </c>
      <c r="E172" s="20">
        <v>130</v>
      </c>
      <c r="F172" s="20">
        <v>0</v>
      </c>
      <c r="G172" s="19" t="s">
        <v>9</v>
      </c>
      <c r="H172" s="21">
        <v>0.35</v>
      </c>
      <c r="I172" s="19" t="s">
        <v>9</v>
      </c>
      <c r="J172" s="19" t="s">
        <v>8</v>
      </c>
      <c r="K172" s="19" t="s">
        <v>12</v>
      </c>
      <c r="L172" s="23"/>
    </row>
    <row r="173" spans="1:12">
      <c r="A173" s="93" t="s">
        <v>3785</v>
      </c>
      <c r="B173" s="18" t="s">
        <v>3786</v>
      </c>
      <c r="C173" s="19" t="s">
        <v>23</v>
      </c>
      <c r="D173" s="19" t="s">
        <v>9</v>
      </c>
      <c r="E173" s="20">
        <v>130</v>
      </c>
      <c r="F173" s="20">
        <v>0</v>
      </c>
      <c r="G173" s="19" t="s">
        <v>9</v>
      </c>
      <c r="H173" s="21">
        <v>0.35</v>
      </c>
      <c r="I173" s="19" t="s">
        <v>9</v>
      </c>
      <c r="J173" s="19" t="s">
        <v>9</v>
      </c>
      <c r="K173" s="19" t="s">
        <v>12</v>
      </c>
      <c r="L173" s="23"/>
    </row>
    <row r="174" spans="1:12">
      <c r="A174" s="93" t="s">
        <v>3787</v>
      </c>
      <c r="B174" s="18" t="s">
        <v>3788</v>
      </c>
      <c r="C174" s="19" t="s">
        <v>23</v>
      </c>
      <c r="D174" s="19" t="s">
        <v>9</v>
      </c>
      <c r="E174" s="20">
        <v>130</v>
      </c>
      <c r="F174" s="20">
        <v>0</v>
      </c>
      <c r="G174" s="19" t="s">
        <v>9</v>
      </c>
      <c r="H174" s="21">
        <v>0.35</v>
      </c>
      <c r="I174" s="19" t="s">
        <v>9</v>
      </c>
      <c r="J174" s="19" t="s">
        <v>8</v>
      </c>
      <c r="K174" s="19" t="s">
        <v>12</v>
      </c>
      <c r="L174" s="23"/>
    </row>
    <row r="175" spans="1:12">
      <c r="A175" s="93" t="s">
        <v>3789</v>
      </c>
      <c r="B175" s="18" t="s">
        <v>3790</v>
      </c>
      <c r="C175" s="19" t="s">
        <v>23</v>
      </c>
      <c r="D175" s="19" t="s">
        <v>9</v>
      </c>
      <c r="E175" s="20">
        <v>130</v>
      </c>
      <c r="F175" s="20">
        <v>0</v>
      </c>
      <c r="G175" s="19" t="s">
        <v>9</v>
      </c>
      <c r="H175" s="21">
        <v>0.35</v>
      </c>
      <c r="I175" s="19" t="s">
        <v>9</v>
      </c>
      <c r="J175" s="19" t="s">
        <v>8</v>
      </c>
      <c r="K175" s="19" t="s">
        <v>12</v>
      </c>
      <c r="L175" s="23"/>
    </row>
    <row r="176" spans="1:12">
      <c r="A176" s="93" t="s">
        <v>3791</v>
      </c>
      <c r="B176" s="18" t="s">
        <v>3792</v>
      </c>
      <c r="C176" s="19" t="s">
        <v>23</v>
      </c>
      <c r="D176" s="19" t="s">
        <v>9</v>
      </c>
      <c r="E176" s="20">
        <v>330</v>
      </c>
      <c r="F176" s="20">
        <v>0</v>
      </c>
      <c r="G176" s="19" t="s">
        <v>9</v>
      </c>
      <c r="H176" s="21">
        <v>0.35</v>
      </c>
      <c r="I176" s="19" t="s">
        <v>9</v>
      </c>
      <c r="J176" s="19" t="s">
        <v>8</v>
      </c>
      <c r="K176" s="19" t="s">
        <v>12</v>
      </c>
      <c r="L176" s="23"/>
    </row>
    <row r="177" spans="1:12">
      <c r="A177" s="93" t="s">
        <v>3793</v>
      </c>
      <c r="B177" s="18" t="s">
        <v>3794</v>
      </c>
      <c r="C177" s="19" t="s">
        <v>23</v>
      </c>
      <c r="D177" s="19" t="s">
        <v>9</v>
      </c>
      <c r="E177" s="20">
        <v>200</v>
      </c>
      <c r="F177" s="20">
        <v>0</v>
      </c>
      <c r="G177" s="19" t="s">
        <v>9</v>
      </c>
      <c r="H177" s="21">
        <v>0.35</v>
      </c>
      <c r="I177" s="19" t="s">
        <v>9</v>
      </c>
      <c r="J177" s="19" t="s">
        <v>8</v>
      </c>
      <c r="K177" s="19" t="s">
        <v>12</v>
      </c>
      <c r="L177" s="23"/>
    </row>
    <row r="178" spans="1:12">
      <c r="A178" s="93" t="s">
        <v>3795</v>
      </c>
      <c r="B178" s="18" t="s">
        <v>3796</v>
      </c>
      <c r="C178" s="19" t="s">
        <v>23</v>
      </c>
      <c r="D178" s="19" t="s">
        <v>9</v>
      </c>
      <c r="E178" s="20">
        <v>130</v>
      </c>
      <c r="F178" s="20">
        <v>0</v>
      </c>
      <c r="G178" s="19" t="s">
        <v>9</v>
      </c>
      <c r="H178" s="21">
        <v>0.35</v>
      </c>
      <c r="I178" s="19" t="s">
        <v>9</v>
      </c>
      <c r="J178" s="19" t="s">
        <v>8</v>
      </c>
      <c r="K178" s="19" t="s">
        <v>12</v>
      </c>
      <c r="L178" s="23"/>
    </row>
    <row r="179" spans="1:12">
      <c r="A179" s="93" t="s">
        <v>3797</v>
      </c>
      <c r="B179" s="18" t="s">
        <v>3798</v>
      </c>
      <c r="C179" s="19" t="s">
        <v>23</v>
      </c>
      <c r="D179" s="19" t="s">
        <v>8</v>
      </c>
      <c r="E179" s="20">
        <v>610</v>
      </c>
      <c r="F179" s="20">
        <v>0</v>
      </c>
      <c r="G179" s="19" t="s">
        <v>9</v>
      </c>
      <c r="H179" s="21">
        <v>0.35</v>
      </c>
      <c r="I179" s="19" t="s">
        <v>9</v>
      </c>
      <c r="J179" s="19" t="s">
        <v>8</v>
      </c>
      <c r="K179" s="19" t="s">
        <v>12</v>
      </c>
      <c r="L179" s="23"/>
    </row>
    <row r="180" spans="1:12">
      <c r="A180" s="93" t="s">
        <v>3799</v>
      </c>
      <c r="B180" s="18" t="s">
        <v>3800</v>
      </c>
      <c r="C180" s="19" t="s">
        <v>23</v>
      </c>
      <c r="D180" s="19" t="s">
        <v>9</v>
      </c>
      <c r="E180" s="20">
        <v>150</v>
      </c>
      <c r="F180" s="20">
        <v>0</v>
      </c>
      <c r="G180" s="19" t="s">
        <v>9</v>
      </c>
      <c r="H180" s="21">
        <v>0.35</v>
      </c>
      <c r="I180" s="19" t="s">
        <v>9</v>
      </c>
      <c r="J180" s="19" t="s">
        <v>9</v>
      </c>
      <c r="K180" s="19" t="s">
        <v>12</v>
      </c>
      <c r="L180" s="23"/>
    </row>
    <row r="181" spans="1:12">
      <c r="A181" s="93" t="s">
        <v>3801</v>
      </c>
      <c r="B181" s="18" t="s">
        <v>3802</v>
      </c>
      <c r="C181" s="19" t="s">
        <v>23</v>
      </c>
      <c r="D181" s="19" t="s">
        <v>9</v>
      </c>
      <c r="E181" s="20">
        <v>200</v>
      </c>
      <c r="F181" s="20">
        <v>0</v>
      </c>
      <c r="G181" s="19" t="s">
        <v>9</v>
      </c>
      <c r="H181" s="21">
        <v>0.35</v>
      </c>
      <c r="I181" s="19" t="s">
        <v>9</v>
      </c>
      <c r="J181" s="19" t="s">
        <v>8</v>
      </c>
      <c r="K181" s="19" t="s">
        <v>12</v>
      </c>
      <c r="L181" s="23"/>
    </row>
    <row r="182" spans="1:12" ht="27.6">
      <c r="A182" s="93" t="s">
        <v>3803</v>
      </c>
      <c r="B182" s="18" t="s">
        <v>3804</v>
      </c>
      <c r="C182" s="19" t="s">
        <v>23</v>
      </c>
      <c r="D182" s="19" t="s">
        <v>9</v>
      </c>
      <c r="E182" s="20">
        <v>130</v>
      </c>
      <c r="F182" s="20">
        <v>0</v>
      </c>
      <c r="G182" s="19" t="s">
        <v>9</v>
      </c>
      <c r="H182" s="21">
        <v>0.35</v>
      </c>
      <c r="I182" s="19" t="s">
        <v>9</v>
      </c>
      <c r="J182" s="19" t="s">
        <v>8</v>
      </c>
      <c r="K182" s="19" t="s">
        <v>12</v>
      </c>
      <c r="L182" s="96" t="s">
        <v>3947</v>
      </c>
    </row>
    <row r="183" spans="1:12">
      <c r="A183" s="93" t="s">
        <v>3805</v>
      </c>
      <c r="B183" s="18" t="s">
        <v>3806</v>
      </c>
      <c r="C183" s="19" t="s">
        <v>23</v>
      </c>
      <c r="D183" s="19" t="s">
        <v>9</v>
      </c>
      <c r="E183" s="20">
        <v>170</v>
      </c>
      <c r="F183" s="20">
        <v>0</v>
      </c>
      <c r="G183" s="19" t="s">
        <v>9</v>
      </c>
      <c r="H183" s="21">
        <v>0.35</v>
      </c>
      <c r="I183" s="19" t="s">
        <v>9</v>
      </c>
      <c r="J183" s="19" t="s">
        <v>8</v>
      </c>
      <c r="K183" s="19" t="s">
        <v>12</v>
      </c>
      <c r="L183" s="23"/>
    </row>
    <row r="184" spans="1:12">
      <c r="A184" s="93" t="s">
        <v>3807</v>
      </c>
      <c r="B184" s="18" t="s">
        <v>3808</v>
      </c>
      <c r="C184" s="19" t="s">
        <v>23</v>
      </c>
      <c r="D184" s="19" t="s">
        <v>9</v>
      </c>
      <c r="E184" s="20">
        <v>200</v>
      </c>
      <c r="F184" s="20">
        <v>0</v>
      </c>
      <c r="G184" s="19" t="s">
        <v>9</v>
      </c>
      <c r="H184" s="21">
        <v>0.35</v>
      </c>
      <c r="I184" s="19" t="s">
        <v>9</v>
      </c>
      <c r="J184" s="19" t="s">
        <v>8</v>
      </c>
      <c r="K184" s="19" t="s">
        <v>12</v>
      </c>
      <c r="L184" s="23"/>
    </row>
    <row r="185" spans="1:12">
      <c r="A185" s="93" t="s">
        <v>3809</v>
      </c>
      <c r="B185" s="18" t="s">
        <v>3810</v>
      </c>
      <c r="C185" s="19" t="s">
        <v>23</v>
      </c>
      <c r="D185" s="19" t="s">
        <v>8</v>
      </c>
      <c r="E185" s="20">
        <v>330</v>
      </c>
      <c r="F185" s="20">
        <v>0</v>
      </c>
      <c r="G185" s="19" t="s">
        <v>9</v>
      </c>
      <c r="H185" s="21">
        <v>0.35</v>
      </c>
      <c r="I185" s="19" t="s">
        <v>9</v>
      </c>
      <c r="J185" s="19" t="s">
        <v>8</v>
      </c>
      <c r="K185" s="19" t="s">
        <v>12</v>
      </c>
      <c r="L185" s="23"/>
    </row>
    <row r="186" spans="1:12">
      <c r="A186" s="93" t="s">
        <v>3811</v>
      </c>
      <c r="B186" s="18" t="s">
        <v>3812</v>
      </c>
      <c r="C186" s="19" t="s">
        <v>23</v>
      </c>
      <c r="D186" s="19" t="s">
        <v>8</v>
      </c>
      <c r="E186" s="20">
        <v>330</v>
      </c>
      <c r="F186" s="20">
        <v>0</v>
      </c>
      <c r="G186" s="19" t="s">
        <v>9</v>
      </c>
      <c r="H186" s="21">
        <v>0.35</v>
      </c>
      <c r="I186" s="19" t="s">
        <v>9</v>
      </c>
      <c r="J186" s="19" t="s">
        <v>8</v>
      </c>
      <c r="K186" s="19" t="s">
        <v>12</v>
      </c>
      <c r="L186" s="23"/>
    </row>
    <row r="187" spans="1:12">
      <c r="A187" s="93" t="s">
        <v>3813</v>
      </c>
      <c r="B187" s="18" t="s">
        <v>3814</v>
      </c>
      <c r="C187" s="19" t="s">
        <v>23</v>
      </c>
      <c r="D187" s="19" t="s">
        <v>9</v>
      </c>
      <c r="E187" s="20">
        <v>170</v>
      </c>
      <c r="F187" s="20">
        <v>0</v>
      </c>
      <c r="G187" s="19" t="s">
        <v>9</v>
      </c>
      <c r="H187" s="21">
        <v>0.35</v>
      </c>
      <c r="I187" s="19" t="s">
        <v>9</v>
      </c>
      <c r="J187" s="19" t="s">
        <v>8</v>
      </c>
      <c r="K187" s="19" t="s">
        <v>12</v>
      </c>
      <c r="L187" s="23"/>
    </row>
    <row r="188" spans="1:12">
      <c r="A188" s="93" t="s">
        <v>3815</v>
      </c>
      <c r="B188" s="18" t="s">
        <v>3816</v>
      </c>
      <c r="C188" s="19" t="s">
        <v>23</v>
      </c>
      <c r="D188" s="19" t="s">
        <v>9</v>
      </c>
      <c r="E188" s="20">
        <v>170</v>
      </c>
      <c r="F188" s="20">
        <v>0</v>
      </c>
      <c r="G188" s="19" t="s">
        <v>9</v>
      </c>
      <c r="H188" s="21">
        <v>0.35</v>
      </c>
      <c r="I188" s="19" t="s">
        <v>9</v>
      </c>
      <c r="J188" s="19" t="s">
        <v>8</v>
      </c>
      <c r="K188" s="19" t="s">
        <v>12</v>
      </c>
      <c r="L188" s="23"/>
    </row>
    <row r="189" spans="1:12">
      <c r="A189" s="93" t="s">
        <v>3817</v>
      </c>
      <c r="B189" s="18" t="s">
        <v>3818</v>
      </c>
      <c r="C189" s="19" t="s">
        <v>23</v>
      </c>
      <c r="D189" s="19" t="s">
        <v>8</v>
      </c>
      <c r="E189" s="20">
        <v>330</v>
      </c>
      <c r="F189" s="20">
        <v>0</v>
      </c>
      <c r="G189" s="19" t="s">
        <v>9</v>
      </c>
      <c r="H189" s="21">
        <v>0.35</v>
      </c>
      <c r="I189" s="19" t="s">
        <v>9</v>
      </c>
      <c r="J189" s="19" t="s">
        <v>8</v>
      </c>
      <c r="K189" s="19" t="s">
        <v>12</v>
      </c>
      <c r="L189" s="23"/>
    </row>
    <row r="190" spans="1:12">
      <c r="A190" s="93" t="s">
        <v>3819</v>
      </c>
      <c r="B190" s="18" t="s">
        <v>3820</v>
      </c>
      <c r="C190" s="19" t="s">
        <v>23</v>
      </c>
      <c r="D190" s="19" t="s">
        <v>8</v>
      </c>
      <c r="E190" s="20">
        <v>610</v>
      </c>
      <c r="F190" s="20">
        <v>0</v>
      </c>
      <c r="G190" s="19" t="s">
        <v>9</v>
      </c>
      <c r="H190" s="21">
        <v>0.35</v>
      </c>
      <c r="I190" s="19" t="s">
        <v>9</v>
      </c>
      <c r="J190" s="19" t="s">
        <v>9</v>
      </c>
      <c r="K190" s="19" t="s">
        <v>12</v>
      </c>
      <c r="L190" s="23"/>
    </row>
    <row r="191" spans="1:12">
      <c r="A191" s="93" t="s">
        <v>3821</v>
      </c>
      <c r="B191" s="18" t="s">
        <v>3822</v>
      </c>
      <c r="C191" s="19" t="s">
        <v>23</v>
      </c>
      <c r="D191" s="19" t="s">
        <v>9</v>
      </c>
      <c r="E191" s="20">
        <v>130</v>
      </c>
      <c r="F191" s="20">
        <v>0</v>
      </c>
      <c r="G191" s="19" t="s">
        <v>9</v>
      </c>
      <c r="H191" s="21">
        <v>0.35</v>
      </c>
      <c r="I191" s="19" t="s">
        <v>9</v>
      </c>
      <c r="J191" s="19" t="s">
        <v>8</v>
      </c>
      <c r="K191" s="19" t="s">
        <v>12</v>
      </c>
      <c r="L191" s="23"/>
    </row>
    <row r="192" spans="1:12">
      <c r="A192" s="93" t="s">
        <v>3823</v>
      </c>
      <c r="B192" s="18" t="s">
        <v>3824</v>
      </c>
      <c r="C192" s="19" t="s">
        <v>23</v>
      </c>
      <c r="D192" s="19" t="s">
        <v>9</v>
      </c>
      <c r="E192" s="20">
        <v>130</v>
      </c>
      <c r="F192" s="20">
        <v>0</v>
      </c>
      <c r="G192" s="19" t="s">
        <v>9</v>
      </c>
      <c r="H192" s="21">
        <v>0.35</v>
      </c>
      <c r="I192" s="19" t="s">
        <v>9</v>
      </c>
      <c r="J192" s="19" t="s">
        <v>9</v>
      </c>
      <c r="K192" s="19" t="s">
        <v>12</v>
      </c>
      <c r="L192" s="23"/>
    </row>
    <row r="193" spans="1:12">
      <c r="A193" s="93" t="s">
        <v>3825</v>
      </c>
      <c r="B193" s="18" t="s">
        <v>3826</v>
      </c>
      <c r="C193" s="19" t="s">
        <v>23</v>
      </c>
      <c r="D193" s="19" t="s">
        <v>9</v>
      </c>
      <c r="E193" s="20">
        <v>240</v>
      </c>
      <c r="F193" s="20">
        <v>0</v>
      </c>
      <c r="G193" s="19" t="s">
        <v>9</v>
      </c>
      <c r="H193" s="21">
        <v>0.35</v>
      </c>
      <c r="I193" s="19" t="s">
        <v>9</v>
      </c>
      <c r="J193" s="19" t="s">
        <v>9</v>
      </c>
      <c r="K193" s="19" t="s">
        <v>12</v>
      </c>
      <c r="L193" s="23"/>
    </row>
    <row r="194" spans="1:12">
      <c r="A194" s="93" t="s">
        <v>3827</v>
      </c>
      <c r="B194" s="18" t="s">
        <v>3828</v>
      </c>
      <c r="C194" s="19" t="s">
        <v>23</v>
      </c>
      <c r="D194" s="19" t="s">
        <v>9</v>
      </c>
      <c r="E194" s="20">
        <v>240</v>
      </c>
      <c r="F194" s="20">
        <v>0</v>
      </c>
      <c r="G194" s="19" t="s">
        <v>9</v>
      </c>
      <c r="H194" s="21">
        <v>0.35</v>
      </c>
      <c r="I194" s="19" t="s">
        <v>9</v>
      </c>
      <c r="J194" s="19" t="s">
        <v>8</v>
      </c>
      <c r="K194" s="19" t="s">
        <v>12</v>
      </c>
      <c r="L194" s="23"/>
    </row>
    <row r="195" spans="1:12">
      <c r="A195" s="93" t="s">
        <v>3829</v>
      </c>
      <c r="B195" s="18" t="s">
        <v>3830</v>
      </c>
      <c r="C195" s="19" t="s">
        <v>23</v>
      </c>
      <c r="D195" s="19" t="s">
        <v>9</v>
      </c>
      <c r="E195" s="20">
        <v>240</v>
      </c>
      <c r="F195" s="20">
        <v>0</v>
      </c>
      <c r="G195" s="19" t="s">
        <v>9</v>
      </c>
      <c r="H195" s="21">
        <v>0.35</v>
      </c>
      <c r="I195" s="19" t="s">
        <v>9</v>
      </c>
      <c r="J195" s="19" t="s">
        <v>8</v>
      </c>
      <c r="K195" s="19" t="s">
        <v>12</v>
      </c>
      <c r="L195" s="23"/>
    </row>
    <row r="196" spans="1:12">
      <c r="A196" s="93" t="s">
        <v>3831</v>
      </c>
      <c r="B196" s="18" t="s">
        <v>3832</v>
      </c>
      <c r="C196" s="19" t="s">
        <v>23</v>
      </c>
      <c r="D196" s="19" t="s">
        <v>9</v>
      </c>
      <c r="E196" s="20">
        <v>130</v>
      </c>
      <c r="F196" s="20">
        <v>0</v>
      </c>
      <c r="G196" s="19" t="s">
        <v>9</v>
      </c>
      <c r="H196" s="21">
        <v>0.35</v>
      </c>
      <c r="I196" s="19" t="s">
        <v>9</v>
      </c>
      <c r="J196" s="19" t="s">
        <v>8</v>
      </c>
      <c r="K196" s="19" t="s">
        <v>12</v>
      </c>
      <c r="L196" s="23"/>
    </row>
    <row r="197" spans="1:12">
      <c r="A197" s="93" t="s">
        <v>3833</v>
      </c>
      <c r="B197" s="18" t="s">
        <v>3834</v>
      </c>
      <c r="C197" s="19" t="s">
        <v>23</v>
      </c>
      <c r="D197" s="19" t="s">
        <v>9</v>
      </c>
      <c r="E197" s="20">
        <v>130</v>
      </c>
      <c r="F197" s="20">
        <v>0</v>
      </c>
      <c r="G197" s="19" t="s">
        <v>9</v>
      </c>
      <c r="H197" s="21">
        <v>0.35</v>
      </c>
      <c r="I197" s="19" t="s">
        <v>9</v>
      </c>
      <c r="J197" s="19" t="s">
        <v>9</v>
      </c>
      <c r="K197" s="19" t="s">
        <v>12</v>
      </c>
      <c r="L197" s="23"/>
    </row>
    <row r="198" spans="1:12">
      <c r="A198" s="93" t="s">
        <v>3835</v>
      </c>
      <c r="B198" s="18" t="s">
        <v>3836</v>
      </c>
      <c r="C198" s="19" t="s">
        <v>23</v>
      </c>
      <c r="D198" s="19" t="s">
        <v>9</v>
      </c>
      <c r="E198" s="20">
        <v>130</v>
      </c>
      <c r="F198" s="20">
        <v>0</v>
      </c>
      <c r="G198" s="19" t="s">
        <v>9</v>
      </c>
      <c r="H198" s="21">
        <v>0.35</v>
      </c>
      <c r="I198" s="19" t="s">
        <v>9</v>
      </c>
      <c r="J198" s="19" t="s">
        <v>8</v>
      </c>
      <c r="K198" s="19" t="s">
        <v>12</v>
      </c>
      <c r="L198" s="23"/>
    </row>
    <row r="199" spans="1:12">
      <c r="A199" s="93" t="s">
        <v>3837</v>
      </c>
      <c r="B199" s="18" t="s">
        <v>3838</v>
      </c>
      <c r="C199" s="19" t="s">
        <v>23</v>
      </c>
      <c r="D199" s="19" t="s">
        <v>9</v>
      </c>
      <c r="E199" s="20">
        <v>170</v>
      </c>
      <c r="F199" s="20">
        <v>0</v>
      </c>
      <c r="G199" s="19" t="s">
        <v>9</v>
      </c>
      <c r="H199" s="21">
        <v>0.35</v>
      </c>
      <c r="I199" s="19" t="s">
        <v>9</v>
      </c>
      <c r="J199" s="19" t="s">
        <v>8</v>
      </c>
      <c r="K199" s="19" t="s">
        <v>12</v>
      </c>
      <c r="L199" s="23"/>
    </row>
    <row r="200" spans="1:12">
      <c r="A200" s="93" t="s">
        <v>3839</v>
      </c>
      <c r="B200" s="18" t="s">
        <v>3840</v>
      </c>
      <c r="C200" s="19" t="s">
        <v>23</v>
      </c>
      <c r="D200" s="19" t="s">
        <v>8</v>
      </c>
      <c r="E200" s="20">
        <v>610</v>
      </c>
      <c r="F200" s="20">
        <v>0</v>
      </c>
      <c r="G200" s="19" t="s">
        <v>9</v>
      </c>
      <c r="H200" s="21">
        <v>0.35</v>
      </c>
      <c r="I200" s="19" t="s">
        <v>9</v>
      </c>
      <c r="J200" s="19" t="s">
        <v>9</v>
      </c>
      <c r="K200" s="19" t="s">
        <v>12</v>
      </c>
      <c r="L200" s="23"/>
    </row>
    <row r="201" spans="1:12">
      <c r="A201" s="93" t="s">
        <v>3841</v>
      </c>
      <c r="B201" s="18" t="s">
        <v>3842</v>
      </c>
      <c r="C201" s="19" t="s">
        <v>23</v>
      </c>
      <c r="D201" s="19" t="s">
        <v>8</v>
      </c>
      <c r="E201" s="20">
        <v>610</v>
      </c>
      <c r="F201" s="20">
        <v>0</v>
      </c>
      <c r="G201" s="19" t="s">
        <v>9</v>
      </c>
      <c r="H201" s="21">
        <v>0.35</v>
      </c>
      <c r="I201" s="19" t="s">
        <v>9</v>
      </c>
      <c r="J201" s="19" t="s">
        <v>8</v>
      </c>
      <c r="K201" s="19" t="s">
        <v>12</v>
      </c>
      <c r="L201" s="23"/>
    </row>
    <row r="202" spans="1:12">
      <c r="A202" s="93" t="s">
        <v>3843</v>
      </c>
      <c r="B202" s="18" t="s">
        <v>3844</v>
      </c>
      <c r="C202" s="19" t="s">
        <v>23</v>
      </c>
      <c r="D202" s="19" t="s">
        <v>9</v>
      </c>
      <c r="E202" s="20">
        <v>170</v>
      </c>
      <c r="F202" s="20">
        <v>0</v>
      </c>
      <c r="G202" s="19" t="s">
        <v>9</v>
      </c>
      <c r="H202" s="21">
        <v>0.35</v>
      </c>
      <c r="I202" s="19" t="s">
        <v>9</v>
      </c>
      <c r="J202" s="19" t="s">
        <v>9</v>
      </c>
      <c r="K202" s="19" t="s">
        <v>12</v>
      </c>
      <c r="L202" s="23"/>
    </row>
    <row r="203" spans="1:12">
      <c r="A203" s="93" t="s">
        <v>3845</v>
      </c>
      <c r="B203" s="18" t="s">
        <v>3846</v>
      </c>
      <c r="C203" s="19" t="s">
        <v>23</v>
      </c>
      <c r="D203" s="19" t="s">
        <v>9</v>
      </c>
      <c r="E203" s="20">
        <v>170</v>
      </c>
      <c r="F203" s="20">
        <v>0</v>
      </c>
      <c r="G203" s="19" t="s">
        <v>9</v>
      </c>
      <c r="H203" s="21">
        <v>0.35</v>
      </c>
      <c r="I203" s="19" t="s">
        <v>9</v>
      </c>
      <c r="J203" s="19" t="s">
        <v>9</v>
      </c>
      <c r="K203" s="19" t="s">
        <v>12</v>
      </c>
      <c r="L203" s="23"/>
    </row>
    <row r="204" spans="1:12">
      <c r="A204" s="93" t="s">
        <v>3847</v>
      </c>
      <c r="B204" s="18" t="s">
        <v>3848</v>
      </c>
      <c r="C204" s="19" t="s">
        <v>23</v>
      </c>
      <c r="D204" s="19" t="s">
        <v>9</v>
      </c>
      <c r="E204" s="20">
        <v>170</v>
      </c>
      <c r="F204" s="20">
        <v>0</v>
      </c>
      <c r="G204" s="19" t="s">
        <v>9</v>
      </c>
      <c r="H204" s="21">
        <v>0.35</v>
      </c>
      <c r="I204" s="19" t="s">
        <v>9</v>
      </c>
      <c r="J204" s="19" t="s">
        <v>8</v>
      </c>
      <c r="K204" s="19" t="s">
        <v>12</v>
      </c>
      <c r="L204" s="23"/>
    </row>
    <row r="205" spans="1:12">
      <c r="A205" s="93" t="s">
        <v>3849</v>
      </c>
      <c r="B205" s="18" t="s">
        <v>3850</v>
      </c>
      <c r="C205" s="19" t="s">
        <v>23</v>
      </c>
      <c r="D205" s="19" t="s">
        <v>9</v>
      </c>
      <c r="E205" s="20">
        <v>170</v>
      </c>
      <c r="F205" s="20">
        <v>0</v>
      </c>
      <c r="G205" s="19" t="s">
        <v>9</v>
      </c>
      <c r="H205" s="21">
        <v>0.35</v>
      </c>
      <c r="I205" s="19" t="s">
        <v>9</v>
      </c>
      <c r="J205" s="19" t="s">
        <v>9</v>
      </c>
      <c r="K205" s="19" t="s">
        <v>12</v>
      </c>
      <c r="L205" s="23"/>
    </row>
    <row r="206" spans="1:12">
      <c r="A206" s="93" t="s">
        <v>3851</v>
      </c>
      <c r="B206" s="18" t="s">
        <v>3852</v>
      </c>
      <c r="C206" s="19" t="s">
        <v>23</v>
      </c>
      <c r="D206" s="19" t="s">
        <v>9</v>
      </c>
      <c r="E206" s="20">
        <v>130</v>
      </c>
      <c r="F206" s="20">
        <v>0</v>
      </c>
      <c r="G206" s="19" t="s">
        <v>9</v>
      </c>
      <c r="H206" s="21">
        <v>0.35</v>
      </c>
      <c r="I206" s="19" t="s">
        <v>9</v>
      </c>
      <c r="J206" s="19" t="s">
        <v>9</v>
      </c>
      <c r="K206" s="19" t="s">
        <v>12</v>
      </c>
      <c r="L206" s="23"/>
    </row>
    <row r="207" spans="1:12">
      <c r="A207" s="93" t="s">
        <v>3853</v>
      </c>
      <c r="B207" s="18" t="s">
        <v>3854</v>
      </c>
      <c r="C207" s="19" t="s">
        <v>23</v>
      </c>
      <c r="D207" s="19" t="s">
        <v>9</v>
      </c>
      <c r="E207" s="20">
        <v>130</v>
      </c>
      <c r="F207" s="20">
        <v>0</v>
      </c>
      <c r="G207" s="19" t="s">
        <v>9</v>
      </c>
      <c r="H207" s="21">
        <v>0.35</v>
      </c>
      <c r="I207" s="19" t="s">
        <v>9</v>
      </c>
      <c r="J207" s="19" t="s">
        <v>9</v>
      </c>
      <c r="K207" s="19" t="s">
        <v>12</v>
      </c>
      <c r="L207" s="23"/>
    </row>
    <row r="208" spans="1:12">
      <c r="A208" s="93" t="s">
        <v>3855</v>
      </c>
      <c r="B208" s="18" t="s">
        <v>3856</v>
      </c>
      <c r="C208" s="19" t="s">
        <v>23</v>
      </c>
      <c r="D208" s="19" t="s">
        <v>9</v>
      </c>
      <c r="E208" s="20">
        <v>130</v>
      </c>
      <c r="F208" s="20">
        <v>0</v>
      </c>
      <c r="G208" s="19" t="s">
        <v>9</v>
      </c>
      <c r="H208" s="21">
        <v>0.35</v>
      </c>
      <c r="I208" s="19" t="s">
        <v>9</v>
      </c>
      <c r="J208" s="19" t="s">
        <v>9</v>
      </c>
      <c r="K208" s="19" t="s">
        <v>12</v>
      </c>
      <c r="L208" s="23"/>
    </row>
    <row r="209" spans="1:12">
      <c r="A209" s="93" t="s">
        <v>3857</v>
      </c>
      <c r="B209" s="18" t="s">
        <v>3858</v>
      </c>
      <c r="C209" s="19" t="s">
        <v>23</v>
      </c>
      <c r="D209" s="19" t="s">
        <v>9</v>
      </c>
      <c r="E209" s="20">
        <v>130</v>
      </c>
      <c r="F209" s="20">
        <v>0</v>
      </c>
      <c r="G209" s="19" t="s">
        <v>9</v>
      </c>
      <c r="H209" s="21">
        <v>0.35</v>
      </c>
      <c r="I209" s="19" t="s">
        <v>9</v>
      </c>
      <c r="J209" s="19" t="s">
        <v>8</v>
      </c>
      <c r="K209" s="19" t="s">
        <v>12</v>
      </c>
      <c r="L209" s="23"/>
    </row>
    <row r="210" spans="1:12">
      <c r="A210" s="93" t="s">
        <v>3859</v>
      </c>
      <c r="B210" s="18" t="s">
        <v>3860</v>
      </c>
      <c r="C210" s="19" t="s">
        <v>23</v>
      </c>
      <c r="D210" s="19" t="s">
        <v>9</v>
      </c>
      <c r="E210" s="20">
        <v>170</v>
      </c>
      <c r="F210" s="20">
        <v>0</v>
      </c>
      <c r="G210" s="19" t="s">
        <v>9</v>
      </c>
      <c r="H210" s="21">
        <v>0.35</v>
      </c>
      <c r="I210" s="19" t="s">
        <v>9</v>
      </c>
      <c r="J210" s="19" t="s">
        <v>9</v>
      </c>
      <c r="K210" s="19" t="s">
        <v>12</v>
      </c>
      <c r="L210" s="23"/>
    </row>
    <row r="211" spans="1:12">
      <c r="A211" s="93" t="s">
        <v>3861</v>
      </c>
      <c r="B211" s="18" t="s">
        <v>3862</v>
      </c>
      <c r="C211" s="19" t="s">
        <v>23</v>
      </c>
      <c r="D211" s="19" t="s">
        <v>9</v>
      </c>
      <c r="E211" s="20">
        <v>170</v>
      </c>
      <c r="F211" s="20">
        <v>0</v>
      </c>
      <c r="G211" s="19" t="s">
        <v>9</v>
      </c>
      <c r="H211" s="21">
        <v>0.35</v>
      </c>
      <c r="I211" s="19" t="s">
        <v>9</v>
      </c>
      <c r="J211" s="19" t="s">
        <v>9</v>
      </c>
      <c r="K211" s="19" t="s">
        <v>12</v>
      </c>
      <c r="L211" s="23"/>
    </row>
    <row r="212" spans="1:12">
      <c r="A212" s="93" t="s">
        <v>3863</v>
      </c>
      <c r="B212" s="18" t="s">
        <v>3864</v>
      </c>
      <c r="C212" s="19" t="s">
        <v>23</v>
      </c>
      <c r="D212" s="19" t="s">
        <v>9</v>
      </c>
      <c r="E212" s="20">
        <v>130</v>
      </c>
      <c r="F212" s="20">
        <v>0</v>
      </c>
      <c r="G212" s="19" t="s">
        <v>9</v>
      </c>
      <c r="H212" s="21">
        <v>0.35</v>
      </c>
      <c r="I212" s="19" t="s">
        <v>9</v>
      </c>
      <c r="J212" s="19" t="s">
        <v>9</v>
      </c>
      <c r="K212" s="19" t="s">
        <v>12</v>
      </c>
      <c r="L212" s="23"/>
    </row>
    <row r="213" spans="1:12">
      <c r="A213" s="93" t="s">
        <v>3865</v>
      </c>
      <c r="B213" s="18" t="s">
        <v>3866</v>
      </c>
      <c r="C213" s="19" t="s">
        <v>23</v>
      </c>
      <c r="D213" s="19" t="s">
        <v>8</v>
      </c>
      <c r="E213" s="20">
        <v>330</v>
      </c>
      <c r="F213" s="20">
        <v>0</v>
      </c>
      <c r="G213" s="19" t="s">
        <v>9</v>
      </c>
      <c r="H213" s="21">
        <v>0.35</v>
      </c>
      <c r="I213" s="19" t="s">
        <v>9</v>
      </c>
      <c r="J213" s="19" t="s">
        <v>8</v>
      </c>
      <c r="K213" s="19" t="s">
        <v>12</v>
      </c>
      <c r="L213" s="23"/>
    </row>
    <row r="214" spans="1:12">
      <c r="A214" s="93" t="s">
        <v>3867</v>
      </c>
      <c r="B214" s="18" t="s">
        <v>3868</v>
      </c>
      <c r="C214" s="19" t="s">
        <v>23</v>
      </c>
      <c r="D214" s="19" t="s">
        <v>8</v>
      </c>
      <c r="E214" s="20">
        <v>330</v>
      </c>
      <c r="F214" s="20">
        <v>0</v>
      </c>
      <c r="G214" s="19" t="s">
        <v>9</v>
      </c>
      <c r="H214" s="21">
        <v>0.35</v>
      </c>
      <c r="I214" s="19" t="s">
        <v>9</v>
      </c>
      <c r="J214" s="19" t="s">
        <v>8</v>
      </c>
      <c r="K214" s="19" t="s">
        <v>12</v>
      </c>
      <c r="L214" s="23"/>
    </row>
    <row r="215" spans="1:12">
      <c r="A215" s="93" t="s">
        <v>3869</v>
      </c>
      <c r="B215" s="18" t="s">
        <v>3870</v>
      </c>
      <c r="C215" s="19" t="s">
        <v>23</v>
      </c>
      <c r="D215" s="19" t="s">
        <v>9</v>
      </c>
      <c r="E215" s="20">
        <v>170</v>
      </c>
      <c r="F215" s="20">
        <v>0</v>
      </c>
      <c r="G215" s="19" t="s">
        <v>9</v>
      </c>
      <c r="H215" s="21">
        <v>0.35</v>
      </c>
      <c r="I215" s="19" t="s">
        <v>9</v>
      </c>
      <c r="J215" s="19" t="s">
        <v>9</v>
      </c>
      <c r="K215" s="19" t="s">
        <v>12</v>
      </c>
      <c r="L215" s="23"/>
    </row>
    <row r="216" spans="1:12">
      <c r="A216" s="93" t="s">
        <v>3871</v>
      </c>
      <c r="B216" s="18" t="s">
        <v>3872</v>
      </c>
      <c r="C216" s="19" t="s">
        <v>23</v>
      </c>
      <c r="D216" s="19" t="s">
        <v>9</v>
      </c>
      <c r="E216" s="20">
        <v>170</v>
      </c>
      <c r="F216" s="20">
        <v>0</v>
      </c>
      <c r="G216" s="19" t="s">
        <v>9</v>
      </c>
      <c r="H216" s="21">
        <v>0.35</v>
      </c>
      <c r="I216" s="19" t="s">
        <v>9</v>
      </c>
      <c r="J216" s="19" t="s">
        <v>9</v>
      </c>
      <c r="K216" s="19" t="s">
        <v>12</v>
      </c>
      <c r="L216" s="23"/>
    </row>
    <row r="217" spans="1:12">
      <c r="A217" s="93" t="s">
        <v>3873</v>
      </c>
      <c r="B217" s="18" t="s">
        <v>3874</v>
      </c>
      <c r="C217" s="19" t="s">
        <v>23</v>
      </c>
      <c r="D217" s="19" t="s">
        <v>9</v>
      </c>
      <c r="E217" s="20">
        <v>130</v>
      </c>
      <c r="F217" s="20">
        <v>0</v>
      </c>
      <c r="G217" s="19" t="s">
        <v>9</v>
      </c>
      <c r="H217" s="21">
        <v>0.35</v>
      </c>
      <c r="I217" s="19" t="s">
        <v>9</v>
      </c>
      <c r="J217" s="19" t="s">
        <v>9</v>
      </c>
      <c r="K217" s="19" t="s">
        <v>12</v>
      </c>
      <c r="L217" s="23"/>
    </row>
    <row r="218" spans="1:12">
      <c r="A218" s="93" t="s">
        <v>3875</v>
      </c>
      <c r="B218" s="18" t="s">
        <v>3876</v>
      </c>
      <c r="C218" s="19" t="s">
        <v>23</v>
      </c>
      <c r="D218" s="19" t="s">
        <v>9</v>
      </c>
      <c r="E218" s="20">
        <v>130</v>
      </c>
      <c r="F218" s="20">
        <v>0</v>
      </c>
      <c r="G218" s="19" t="s">
        <v>9</v>
      </c>
      <c r="H218" s="21">
        <v>0.35</v>
      </c>
      <c r="I218" s="19" t="s">
        <v>9</v>
      </c>
      <c r="J218" s="19" t="s">
        <v>8</v>
      </c>
      <c r="K218" s="19" t="s">
        <v>12</v>
      </c>
      <c r="L218" s="23"/>
    </row>
    <row r="219" spans="1:12">
      <c r="A219" s="93" t="s">
        <v>3877</v>
      </c>
      <c r="B219" s="18" t="s">
        <v>3878</v>
      </c>
      <c r="C219" s="19" t="s">
        <v>23</v>
      </c>
      <c r="D219" s="19" t="s">
        <v>9</v>
      </c>
      <c r="E219" s="20">
        <v>170</v>
      </c>
      <c r="F219" s="20">
        <v>0</v>
      </c>
      <c r="G219" s="19" t="s">
        <v>9</v>
      </c>
      <c r="H219" s="21">
        <v>0.35</v>
      </c>
      <c r="I219" s="19" t="s">
        <v>9</v>
      </c>
      <c r="J219" s="19" t="s">
        <v>8</v>
      </c>
      <c r="K219" s="19" t="s">
        <v>12</v>
      </c>
      <c r="L219" s="23"/>
    </row>
    <row r="220" spans="1:12">
      <c r="A220" s="93" t="s">
        <v>3879</v>
      </c>
      <c r="B220" s="18" t="s">
        <v>3880</v>
      </c>
      <c r="C220" s="19" t="s">
        <v>23</v>
      </c>
      <c r="D220" s="19" t="s">
        <v>9</v>
      </c>
      <c r="E220" s="20">
        <v>170</v>
      </c>
      <c r="F220" s="20">
        <v>0</v>
      </c>
      <c r="G220" s="19" t="s">
        <v>9</v>
      </c>
      <c r="H220" s="21">
        <v>0.35</v>
      </c>
      <c r="I220" s="19" t="s">
        <v>9</v>
      </c>
      <c r="J220" s="19" t="s">
        <v>8</v>
      </c>
      <c r="K220" s="19" t="s">
        <v>12</v>
      </c>
      <c r="L220" s="23"/>
    </row>
    <row r="221" spans="1:12">
      <c r="A221" s="93" t="s">
        <v>3881</v>
      </c>
      <c r="B221" s="18" t="s">
        <v>3882</v>
      </c>
      <c r="C221" s="19" t="s">
        <v>23</v>
      </c>
      <c r="D221" s="19" t="s">
        <v>9</v>
      </c>
      <c r="E221" s="20">
        <v>170</v>
      </c>
      <c r="F221" s="20">
        <v>0</v>
      </c>
      <c r="G221" s="19" t="s">
        <v>9</v>
      </c>
      <c r="H221" s="21">
        <v>0.35</v>
      </c>
      <c r="I221" s="19" t="s">
        <v>9</v>
      </c>
      <c r="J221" s="19" t="s">
        <v>8</v>
      </c>
      <c r="K221" s="19" t="s">
        <v>12</v>
      </c>
      <c r="L221" s="23"/>
    </row>
    <row r="222" spans="1:12">
      <c r="A222" s="93" t="s">
        <v>3883</v>
      </c>
      <c r="B222" s="18" t="s">
        <v>3884</v>
      </c>
      <c r="C222" s="19" t="s">
        <v>23</v>
      </c>
      <c r="D222" s="19" t="s">
        <v>9</v>
      </c>
      <c r="E222" s="20">
        <v>170</v>
      </c>
      <c r="F222" s="20">
        <v>0</v>
      </c>
      <c r="G222" s="19" t="s">
        <v>9</v>
      </c>
      <c r="H222" s="21">
        <v>0.35</v>
      </c>
      <c r="I222" s="19" t="s">
        <v>9</v>
      </c>
      <c r="J222" s="19" t="s">
        <v>8</v>
      </c>
      <c r="K222" s="19" t="s">
        <v>12</v>
      </c>
      <c r="L222" s="23"/>
    </row>
    <row r="223" spans="1:12">
      <c r="A223" s="93" t="s">
        <v>3885</v>
      </c>
      <c r="B223" s="18" t="s">
        <v>3886</v>
      </c>
      <c r="C223" s="19" t="s">
        <v>23</v>
      </c>
      <c r="D223" s="19" t="s">
        <v>9</v>
      </c>
      <c r="E223" s="20">
        <v>170</v>
      </c>
      <c r="F223" s="20">
        <v>0</v>
      </c>
      <c r="G223" s="19" t="s">
        <v>9</v>
      </c>
      <c r="H223" s="21">
        <v>0.35</v>
      </c>
      <c r="I223" s="19" t="s">
        <v>9</v>
      </c>
      <c r="J223" s="19" t="s">
        <v>9</v>
      </c>
      <c r="K223" s="19" t="s">
        <v>12</v>
      </c>
      <c r="L223" s="23"/>
    </row>
    <row r="224" spans="1:12">
      <c r="A224" s="93" t="s">
        <v>3887</v>
      </c>
      <c r="B224" s="18" t="s">
        <v>3888</v>
      </c>
      <c r="C224" s="19" t="s">
        <v>23</v>
      </c>
      <c r="D224" s="19" t="s">
        <v>9</v>
      </c>
      <c r="E224" s="20">
        <v>130</v>
      </c>
      <c r="F224" s="20">
        <v>0</v>
      </c>
      <c r="G224" s="19" t="s">
        <v>9</v>
      </c>
      <c r="H224" s="21">
        <v>0.35</v>
      </c>
      <c r="I224" s="19" t="s">
        <v>9</v>
      </c>
      <c r="J224" s="19" t="s">
        <v>8</v>
      </c>
      <c r="K224" s="19" t="s">
        <v>12</v>
      </c>
      <c r="L224" s="23"/>
    </row>
    <row r="225" spans="1:12">
      <c r="A225" s="93" t="s">
        <v>3889</v>
      </c>
      <c r="B225" s="18" t="s">
        <v>3890</v>
      </c>
      <c r="C225" s="19" t="s">
        <v>23</v>
      </c>
      <c r="D225" s="19" t="s">
        <v>9</v>
      </c>
      <c r="E225" s="20">
        <v>130</v>
      </c>
      <c r="F225" s="20">
        <v>0</v>
      </c>
      <c r="G225" s="19" t="s">
        <v>9</v>
      </c>
      <c r="H225" s="21">
        <v>0.35</v>
      </c>
      <c r="I225" s="19" t="s">
        <v>9</v>
      </c>
      <c r="J225" s="19" t="s">
        <v>8</v>
      </c>
      <c r="K225" s="19" t="s">
        <v>12</v>
      </c>
      <c r="L225" s="23"/>
    </row>
    <row r="226" spans="1:12">
      <c r="A226" s="93" t="s">
        <v>3891</v>
      </c>
      <c r="B226" s="18" t="s">
        <v>3892</v>
      </c>
      <c r="C226" s="19" t="s">
        <v>23</v>
      </c>
      <c r="D226" s="19" t="s">
        <v>9</v>
      </c>
      <c r="E226" s="20">
        <v>170</v>
      </c>
      <c r="F226" s="20">
        <v>0</v>
      </c>
      <c r="G226" s="19" t="s">
        <v>9</v>
      </c>
      <c r="H226" s="21">
        <v>0.35</v>
      </c>
      <c r="I226" s="19" t="s">
        <v>9</v>
      </c>
      <c r="J226" s="19" t="s">
        <v>9</v>
      </c>
      <c r="K226" s="19" t="s">
        <v>12</v>
      </c>
      <c r="L226" s="23"/>
    </row>
    <row r="227" spans="1:12">
      <c r="A227" s="93" t="s">
        <v>3893</v>
      </c>
      <c r="B227" s="18" t="s">
        <v>3894</v>
      </c>
      <c r="C227" s="19" t="s">
        <v>23</v>
      </c>
      <c r="D227" s="19" t="s">
        <v>9</v>
      </c>
      <c r="E227" s="20">
        <v>240</v>
      </c>
      <c r="F227" s="20">
        <v>0</v>
      </c>
      <c r="G227" s="19" t="s">
        <v>9</v>
      </c>
      <c r="H227" s="21">
        <v>0.35</v>
      </c>
      <c r="I227" s="19" t="s">
        <v>9</v>
      </c>
      <c r="J227" s="19" t="s">
        <v>8</v>
      </c>
      <c r="K227" s="19" t="s">
        <v>12</v>
      </c>
      <c r="L227" s="23"/>
    </row>
    <row r="228" spans="1:12">
      <c r="A228" s="93" t="s">
        <v>3895</v>
      </c>
      <c r="B228" s="18" t="s">
        <v>3896</v>
      </c>
      <c r="C228" s="19" t="s">
        <v>23</v>
      </c>
      <c r="D228" s="19" t="s">
        <v>9</v>
      </c>
      <c r="E228" s="20">
        <v>240</v>
      </c>
      <c r="F228" s="20">
        <v>0</v>
      </c>
      <c r="G228" s="19" t="s">
        <v>9</v>
      </c>
      <c r="H228" s="21">
        <v>0.35</v>
      </c>
      <c r="I228" s="19" t="s">
        <v>9</v>
      </c>
      <c r="J228" s="19" t="s">
        <v>9</v>
      </c>
      <c r="K228" s="19" t="s">
        <v>12</v>
      </c>
      <c r="L228" s="23"/>
    </row>
    <row r="229" spans="1:12">
      <c r="A229" s="93" t="s">
        <v>3897</v>
      </c>
      <c r="B229" s="18" t="s">
        <v>3898</v>
      </c>
      <c r="C229" s="19" t="s">
        <v>23</v>
      </c>
      <c r="D229" s="19" t="s">
        <v>8</v>
      </c>
      <c r="E229" s="20">
        <v>610</v>
      </c>
      <c r="F229" s="20">
        <v>0</v>
      </c>
      <c r="G229" s="19" t="s">
        <v>9</v>
      </c>
      <c r="H229" s="21">
        <v>0.35</v>
      </c>
      <c r="I229" s="19" t="s">
        <v>9</v>
      </c>
      <c r="J229" s="19" t="s">
        <v>8</v>
      </c>
      <c r="K229" s="19" t="s">
        <v>12</v>
      </c>
      <c r="L229" s="23"/>
    </row>
    <row r="230" spans="1:12">
      <c r="A230" s="93" t="s">
        <v>3899</v>
      </c>
      <c r="B230" s="18" t="s">
        <v>3900</v>
      </c>
      <c r="C230" s="19" t="s">
        <v>23</v>
      </c>
      <c r="D230" s="19" t="s">
        <v>9</v>
      </c>
      <c r="E230" s="20">
        <v>130</v>
      </c>
      <c r="F230" s="20">
        <v>0</v>
      </c>
      <c r="G230" s="19" t="s">
        <v>9</v>
      </c>
      <c r="H230" s="21">
        <v>0.35</v>
      </c>
      <c r="I230" s="19" t="s">
        <v>9</v>
      </c>
      <c r="J230" s="19" t="s">
        <v>8</v>
      </c>
      <c r="K230" s="19" t="s">
        <v>12</v>
      </c>
      <c r="L230" s="23"/>
    </row>
    <row r="231" spans="1:12">
      <c r="A231" s="93" t="s">
        <v>3901</v>
      </c>
      <c r="B231" s="18" t="s">
        <v>3902</v>
      </c>
      <c r="C231" s="19" t="s">
        <v>23</v>
      </c>
      <c r="D231" s="19" t="s">
        <v>9</v>
      </c>
      <c r="E231" s="20">
        <v>130</v>
      </c>
      <c r="F231" s="20">
        <v>0</v>
      </c>
      <c r="G231" s="19" t="s">
        <v>9</v>
      </c>
      <c r="H231" s="21">
        <v>0.35</v>
      </c>
      <c r="I231" s="19" t="s">
        <v>9</v>
      </c>
      <c r="J231" s="19" t="s">
        <v>8</v>
      </c>
      <c r="K231" s="19" t="s">
        <v>12</v>
      </c>
      <c r="L231" s="23"/>
    </row>
    <row r="232" spans="1:12">
      <c r="A232" s="93" t="s">
        <v>3903</v>
      </c>
      <c r="B232" s="18" t="s">
        <v>3904</v>
      </c>
      <c r="C232" s="19" t="s">
        <v>23</v>
      </c>
      <c r="D232" s="19" t="s">
        <v>9</v>
      </c>
      <c r="E232" s="20">
        <v>330</v>
      </c>
      <c r="F232" s="20">
        <v>0</v>
      </c>
      <c r="G232" s="19" t="s">
        <v>9</v>
      </c>
      <c r="H232" s="21">
        <v>0.35</v>
      </c>
      <c r="I232" s="19" t="s">
        <v>9</v>
      </c>
      <c r="J232" s="19" t="s">
        <v>8</v>
      </c>
      <c r="K232" s="19" t="s">
        <v>12</v>
      </c>
      <c r="L232" s="23"/>
    </row>
    <row r="233" spans="1:12">
      <c r="A233" s="93" t="s">
        <v>3905</v>
      </c>
      <c r="B233" s="18" t="s">
        <v>3906</v>
      </c>
      <c r="C233" s="19" t="s">
        <v>23</v>
      </c>
      <c r="D233" s="19" t="s">
        <v>9</v>
      </c>
      <c r="E233" s="20">
        <v>330</v>
      </c>
      <c r="F233" s="20">
        <v>0</v>
      </c>
      <c r="G233" s="19" t="s">
        <v>9</v>
      </c>
      <c r="H233" s="21">
        <v>0.35</v>
      </c>
      <c r="I233" s="19" t="s">
        <v>9</v>
      </c>
      <c r="J233" s="19" t="s">
        <v>8</v>
      </c>
      <c r="K233" s="19" t="s">
        <v>12</v>
      </c>
      <c r="L233" s="23"/>
    </row>
    <row r="234" spans="1:12">
      <c r="A234" s="93" t="s">
        <v>3907</v>
      </c>
      <c r="B234" s="18" t="s">
        <v>3908</v>
      </c>
      <c r="C234" s="19" t="s">
        <v>87</v>
      </c>
      <c r="D234" s="19" t="s">
        <v>9</v>
      </c>
      <c r="E234" s="20">
        <v>140</v>
      </c>
      <c r="F234" s="20">
        <v>0</v>
      </c>
      <c r="G234" s="19" t="s">
        <v>9</v>
      </c>
      <c r="H234" s="21">
        <v>0.35</v>
      </c>
      <c r="I234" s="19" t="s">
        <v>9</v>
      </c>
      <c r="J234" s="19" t="s">
        <v>8</v>
      </c>
      <c r="K234" s="19" t="s">
        <v>12</v>
      </c>
      <c r="L234" s="23"/>
    </row>
    <row r="235" spans="1:12">
      <c r="A235" s="93" t="s">
        <v>3909</v>
      </c>
      <c r="B235" s="18" t="s">
        <v>3910</v>
      </c>
      <c r="C235" s="19" t="s">
        <v>23</v>
      </c>
      <c r="D235" s="19" t="s">
        <v>9</v>
      </c>
      <c r="E235" s="20">
        <v>170</v>
      </c>
      <c r="F235" s="20">
        <v>0</v>
      </c>
      <c r="G235" s="19" t="s">
        <v>9</v>
      </c>
      <c r="H235" s="21">
        <v>0.35</v>
      </c>
      <c r="I235" s="19" t="s">
        <v>9</v>
      </c>
      <c r="J235" s="19" t="s">
        <v>8</v>
      </c>
      <c r="K235" s="19" t="s">
        <v>12</v>
      </c>
      <c r="L235" s="23"/>
    </row>
    <row r="236" spans="1:12">
      <c r="A236" s="93" t="s">
        <v>3911</v>
      </c>
      <c r="B236" s="18" t="s">
        <v>3912</v>
      </c>
      <c r="C236" s="19" t="s">
        <v>23</v>
      </c>
      <c r="D236" s="19" t="s">
        <v>9</v>
      </c>
      <c r="E236" s="20">
        <v>170</v>
      </c>
      <c r="F236" s="20">
        <v>0</v>
      </c>
      <c r="G236" s="19" t="s">
        <v>9</v>
      </c>
      <c r="H236" s="21">
        <v>0.35</v>
      </c>
      <c r="I236" s="19" t="s">
        <v>9</v>
      </c>
      <c r="J236" s="19" t="s">
        <v>9</v>
      </c>
      <c r="K236" s="19" t="s">
        <v>12</v>
      </c>
      <c r="L236" s="23"/>
    </row>
    <row r="237" spans="1:12">
      <c r="A237" s="93" t="s">
        <v>3913</v>
      </c>
      <c r="B237" s="18" t="s">
        <v>3914</v>
      </c>
      <c r="C237" s="19" t="s">
        <v>23</v>
      </c>
      <c r="D237" s="19" t="s">
        <v>9</v>
      </c>
      <c r="E237" s="20">
        <v>170</v>
      </c>
      <c r="F237" s="20">
        <v>0</v>
      </c>
      <c r="G237" s="19" t="s">
        <v>9</v>
      </c>
      <c r="H237" s="21">
        <v>0.35</v>
      </c>
      <c r="I237" s="19" t="s">
        <v>9</v>
      </c>
      <c r="J237" s="19" t="s">
        <v>8</v>
      </c>
      <c r="K237" s="19" t="s">
        <v>12</v>
      </c>
      <c r="L237" s="23"/>
    </row>
    <row r="238" spans="1:12">
      <c r="A238" s="93" t="s">
        <v>3915</v>
      </c>
      <c r="B238" s="18" t="s">
        <v>3916</v>
      </c>
      <c r="C238" s="19" t="s">
        <v>23</v>
      </c>
      <c r="D238" s="19" t="s">
        <v>9</v>
      </c>
      <c r="E238" s="20">
        <v>170</v>
      </c>
      <c r="F238" s="20">
        <v>0</v>
      </c>
      <c r="G238" s="19" t="s">
        <v>9</v>
      </c>
      <c r="H238" s="21">
        <v>0.35</v>
      </c>
      <c r="I238" s="19" t="s">
        <v>9</v>
      </c>
      <c r="J238" s="19" t="s">
        <v>8</v>
      </c>
      <c r="K238" s="19" t="s">
        <v>12</v>
      </c>
      <c r="L238" s="23"/>
    </row>
    <row r="239" spans="1:12">
      <c r="A239" s="93" t="s">
        <v>3917</v>
      </c>
      <c r="B239" s="18" t="s">
        <v>3918</v>
      </c>
      <c r="C239" s="19" t="s">
        <v>23</v>
      </c>
      <c r="D239" s="19" t="s">
        <v>9</v>
      </c>
      <c r="E239" s="20">
        <v>130</v>
      </c>
      <c r="F239" s="20">
        <v>0</v>
      </c>
      <c r="G239" s="19" t="s">
        <v>9</v>
      </c>
      <c r="H239" s="21">
        <v>0.35</v>
      </c>
      <c r="I239" s="19" t="s">
        <v>9</v>
      </c>
      <c r="J239" s="19" t="s">
        <v>8</v>
      </c>
      <c r="K239" s="19" t="s">
        <v>12</v>
      </c>
      <c r="L239" s="23"/>
    </row>
    <row r="240" spans="1:12">
      <c r="A240" s="93" t="s">
        <v>3919</v>
      </c>
      <c r="B240" s="18" t="s">
        <v>3920</v>
      </c>
      <c r="C240" s="19" t="s">
        <v>23</v>
      </c>
      <c r="D240" s="19" t="s">
        <v>8</v>
      </c>
      <c r="E240" s="20">
        <v>610</v>
      </c>
      <c r="F240" s="20">
        <v>0</v>
      </c>
      <c r="G240" s="19" t="s">
        <v>9</v>
      </c>
      <c r="H240" s="21">
        <v>0.35</v>
      </c>
      <c r="I240" s="19" t="s">
        <v>9</v>
      </c>
      <c r="J240" s="19" t="s">
        <v>8</v>
      </c>
      <c r="K240" s="19" t="s">
        <v>12</v>
      </c>
      <c r="L240" s="23"/>
    </row>
    <row r="241" spans="1:12">
      <c r="A241" s="92" t="s">
        <v>3921</v>
      </c>
      <c r="B241" s="18" t="s">
        <v>3922</v>
      </c>
      <c r="C241" s="19" t="s">
        <v>23</v>
      </c>
      <c r="D241" s="19" t="s">
        <v>9</v>
      </c>
      <c r="E241" s="20">
        <v>100</v>
      </c>
      <c r="F241" s="20">
        <v>0</v>
      </c>
      <c r="G241" s="19" t="s">
        <v>9</v>
      </c>
      <c r="H241" s="21">
        <v>0.35</v>
      </c>
      <c r="I241" s="19" t="s">
        <v>9</v>
      </c>
      <c r="J241" s="19" t="s">
        <v>9</v>
      </c>
      <c r="K241" s="19" t="s">
        <v>12</v>
      </c>
      <c r="L241" s="23"/>
    </row>
    <row r="242" spans="1:12">
      <c r="A242" s="93" t="s">
        <v>3923</v>
      </c>
      <c r="B242" s="18" t="s">
        <v>3924</v>
      </c>
      <c r="C242" s="19" t="s">
        <v>23</v>
      </c>
      <c r="D242" s="19" t="s">
        <v>9</v>
      </c>
      <c r="E242" s="20">
        <v>100</v>
      </c>
      <c r="F242" s="20">
        <v>5</v>
      </c>
      <c r="G242" s="19" t="s">
        <v>9</v>
      </c>
      <c r="H242" s="21">
        <v>0.35</v>
      </c>
      <c r="I242" s="19" t="s">
        <v>9</v>
      </c>
      <c r="J242" s="19" t="s">
        <v>9</v>
      </c>
      <c r="K242" s="19" t="s">
        <v>12</v>
      </c>
      <c r="L242" s="23" t="s">
        <v>2911</v>
      </c>
    </row>
    <row r="243" spans="1:12">
      <c r="A243" s="93" t="s">
        <v>3925</v>
      </c>
      <c r="B243" s="18" t="s">
        <v>3926</v>
      </c>
      <c r="C243" s="19" t="s">
        <v>23</v>
      </c>
      <c r="D243" s="19" t="s">
        <v>9</v>
      </c>
      <c r="E243" s="20">
        <v>100</v>
      </c>
      <c r="F243" s="20">
        <v>50</v>
      </c>
      <c r="G243" s="19" t="s">
        <v>9</v>
      </c>
      <c r="H243" s="21">
        <v>0.35</v>
      </c>
      <c r="I243" s="19" t="s">
        <v>9</v>
      </c>
      <c r="J243" s="19" t="s">
        <v>9</v>
      </c>
      <c r="K243" s="19" t="s">
        <v>12</v>
      </c>
      <c r="L243" s="23" t="s">
        <v>3927</v>
      </c>
    </row>
    <row r="244" spans="1:12">
      <c r="A244" s="93" t="s">
        <v>3928</v>
      </c>
      <c r="B244" s="18" t="s">
        <v>3929</v>
      </c>
      <c r="C244" s="19" t="s">
        <v>23</v>
      </c>
      <c r="D244" s="19" t="s">
        <v>8</v>
      </c>
      <c r="E244" s="20">
        <v>610</v>
      </c>
      <c r="F244" s="20">
        <v>0</v>
      </c>
      <c r="G244" s="19" t="s">
        <v>9</v>
      </c>
      <c r="H244" s="21">
        <v>0.35</v>
      </c>
      <c r="I244" s="19" t="s">
        <v>9</v>
      </c>
      <c r="J244" s="19" t="s">
        <v>8</v>
      </c>
      <c r="K244" s="19" t="s">
        <v>12</v>
      </c>
      <c r="L244" s="23"/>
    </row>
    <row r="245" spans="1:12">
      <c r="A245" s="93" t="s">
        <v>3930</v>
      </c>
      <c r="B245" s="18" t="s">
        <v>3931</v>
      </c>
      <c r="C245" s="19" t="s">
        <v>23</v>
      </c>
      <c r="D245" s="19" t="s">
        <v>9</v>
      </c>
      <c r="E245" s="20">
        <v>130</v>
      </c>
      <c r="F245" s="20">
        <v>0</v>
      </c>
      <c r="G245" s="19" t="s">
        <v>9</v>
      </c>
      <c r="H245" s="21">
        <v>0.35</v>
      </c>
      <c r="I245" s="19" t="s">
        <v>9</v>
      </c>
      <c r="J245" s="19" t="s">
        <v>8</v>
      </c>
      <c r="K245" s="19" t="s">
        <v>12</v>
      </c>
      <c r="L245" s="23"/>
    </row>
    <row r="246" spans="1:12">
      <c r="A246" s="93" t="s">
        <v>3932</v>
      </c>
      <c r="B246" s="18" t="s">
        <v>3933</v>
      </c>
      <c r="C246" s="19" t="s">
        <v>23</v>
      </c>
      <c r="D246" s="19" t="s">
        <v>9</v>
      </c>
      <c r="E246" s="20">
        <v>130</v>
      </c>
      <c r="F246" s="20">
        <v>0</v>
      </c>
      <c r="G246" s="19" t="s">
        <v>9</v>
      </c>
      <c r="H246" s="21">
        <v>0.35</v>
      </c>
      <c r="I246" s="19" t="s">
        <v>9</v>
      </c>
      <c r="J246" s="19" t="s">
        <v>9</v>
      </c>
      <c r="K246" s="19" t="s">
        <v>12</v>
      </c>
      <c r="L246" s="23"/>
    </row>
    <row r="247" spans="1:12">
      <c r="A247" s="93" t="s">
        <v>3934</v>
      </c>
      <c r="B247" s="18" t="s">
        <v>3935</v>
      </c>
      <c r="C247" s="19" t="s">
        <v>23</v>
      </c>
      <c r="D247" s="19" t="s">
        <v>9</v>
      </c>
      <c r="E247" s="20">
        <v>130</v>
      </c>
      <c r="F247" s="20">
        <v>0</v>
      </c>
      <c r="G247" s="19" t="s">
        <v>9</v>
      </c>
      <c r="H247" s="21">
        <v>0.35</v>
      </c>
      <c r="I247" s="19" t="s">
        <v>9</v>
      </c>
      <c r="J247" s="19" t="s">
        <v>9</v>
      </c>
      <c r="K247" s="19" t="s">
        <v>12</v>
      </c>
      <c r="L247" s="23"/>
    </row>
    <row r="248" spans="1:12">
      <c r="A248" s="93" t="s">
        <v>3936</v>
      </c>
      <c r="B248" s="18" t="s">
        <v>3937</v>
      </c>
      <c r="C248" s="19" t="s">
        <v>23</v>
      </c>
      <c r="D248" s="19" t="s">
        <v>9</v>
      </c>
      <c r="E248" s="20">
        <v>130</v>
      </c>
      <c r="F248" s="20">
        <v>0</v>
      </c>
      <c r="G248" s="19" t="s">
        <v>9</v>
      </c>
      <c r="H248" s="21">
        <v>0.35</v>
      </c>
      <c r="I248" s="19" t="s">
        <v>9</v>
      </c>
      <c r="J248" s="19" t="s">
        <v>9</v>
      </c>
      <c r="K248" s="19" t="s">
        <v>12</v>
      </c>
      <c r="L248" s="23"/>
    </row>
    <row r="249" spans="1:12">
      <c r="A249" s="93" t="s">
        <v>3938</v>
      </c>
      <c r="B249" s="18" t="s">
        <v>3939</v>
      </c>
      <c r="C249" s="19" t="s">
        <v>23</v>
      </c>
      <c r="D249" s="19" t="s">
        <v>9</v>
      </c>
      <c r="E249" s="20">
        <v>130</v>
      </c>
      <c r="F249" s="20">
        <v>0</v>
      </c>
      <c r="G249" s="19" t="s">
        <v>9</v>
      </c>
      <c r="H249" s="21">
        <v>0.35</v>
      </c>
      <c r="I249" s="19" t="s">
        <v>9</v>
      </c>
      <c r="J249" s="19" t="s">
        <v>9</v>
      </c>
      <c r="K249" s="19" t="s">
        <v>12</v>
      </c>
      <c r="L249" s="23"/>
    </row>
    <row r="250" spans="1:12">
      <c r="A250" s="93" t="s">
        <v>3940</v>
      </c>
      <c r="B250" s="18" t="s">
        <v>3880</v>
      </c>
      <c r="C250" s="19" t="s">
        <v>87</v>
      </c>
      <c r="D250" s="19" t="s">
        <v>9</v>
      </c>
      <c r="E250" s="20">
        <v>170</v>
      </c>
      <c r="F250" s="20">
        <v>0</v>
      </c>
      <c r="G250" s="19" t="s">
        <v>9</v>
      </c>
      <c r="H250" s="21">
        <v>0.35</v>
      </c>
      <c r="I250" s="19" t="s">
        <v>9</v>
      </c>
      <c r="J250" s="19" t="s">
        <v>8</v>
      </c>
      <c r="K250" s="19" t="s">
        <v>12</v>
      </c>
      <c r="L250" s="23"/>
    </row>
    <row r="251" spans="1:12">
      <c r="A251" s="93" t="s">
        <v>3941</v>
      </c>
      <c r="B251" s="18" t="s">
        <v>3942</v>
      </c>
      <c r="C251" s="19" t="s">
        <v>23</v>
      </c>
      <c r="D251" s="19" t="s">
        <v>9</v>
      </c>
      <c r="E251" s="20">
        <v>170</v>
      </c>
      <c r="F251" s="20">
        <v>0</v>
      </c>
      <c r="G251" s="19" t="s">
        <v>9</v>
      </c>
      <c r="H251" s="21">
        <v>0.35</v>
      </c>
      <c r="I251" s="19" t="s">
        <v>9</v>
      </c>
      <c r="J251" s="19" t="s">
        <v>9</v>
      </c>
      <c r="K251" s="19" t="s">
        <v>12</v>
      </c>
      <c r="L251" s="23"/>
    </row>
    <row r="252" spans="1:12">
      <c r="A252" s="93" t="s">
        <v>3943</v>
      </c>
      <c r="B252" s="18" t="s">
        <v>3944</v>
      </c>
      <c r="C252" s="19" t="s">
        <v>7</v>
      </c>
      <c r="D252" s="19" t="s">
        <v>9</v>
      </c>
      <c r="E252" s="20">
        <v>250</v>
      </c>
      <c r="F252" s="20">
        <v>0</v>
      </c>
      <c r="G252" s="19" t="s">
        <v>9</v>
      </c>
      <c r="H252" s="21">
        <v>0.9</v>
      </c>
      <c r="I252" s="19" t="s">
        <v>9</v>
      </c>
      <c r="J252" s="19" t="s">
        <v>8</v>
      </c>
      <c r="K252" s="19" t="s">
        <v>12</v>
      </c>
      <c r="L252" s="23"/>
    </row>
    <row r="253" spans="1:12">
      <c r="A253" s="93" t="s">
        <v>3945</v>
      </c>
      <c r="B253" s="18" t="s">
        <v>3946</v>
      </c>
      <c r="C253" s="19" t="s">
        <v>7</v>
      </c>
      <c r="D253" s="19" t="s">
        <v>9</v>
      </c>
      <c r="E253" s="20">
        <v>250</v>
      </c>
      <c r="F253" s="20">
        <v>0</v>
      </c>
      <c r="G253" s="19" t="s">
        <v>9</v>
      </c>
      <c r="H253" s="21">
        <v>0.9</v>
      </c>
      <c r="I253" s="19" t="s">
        <v>9</v>
      </c>
      <c r="J253" s="19" t="s">
        <v>8</v>
      </c>
      <c r="K253" s="19" t="s">
        <v>12</v>
      </c>
      <c r="L253" s="23"/>
    </row>
  </sheetData>
  <autoFilter ref="A2:L2"/>
  <mergeCells count="1">
    <mergeCell ref="A1:K1"/>
  </mergeCells>
  <conditionalFormatting sqref="A3:L253">
    <cfRule type="expression" dxfId="11" priority="19">
      <formula>#REF!="RENUMBER"</formula>
    </cfRule>
    <cfRule type="expression" dxfId="10" priority="20" stopIfTrue="1">
      <formula>#REF!="EDIT"</formula>
    </cfRule>
    <cfRule type="expression" dxfId="9" priority="21" stopIfTrue="1">
      <formula>#REF!="ADD"</formula>
    </cfRule>
    <cfRule type="expression" dxfId="8" priority="22" stopIfTrue="1">
      <formula>#REF!="NEW"</formula>
    </cfRule>
    <cfRule type="expression" dxfId="7" priority="23" stopIfTrue="1">
      <formula>#REF!="REMOVE"</formula>
    </cfRule>
    <cfRule type="expression" dxfId="6" priority="24">
      <formula>MOD(ROW(),2)=0</formula>
    </cfRule>
  </conditionalFormatting>
  <printOptions horizontalCentered="1"/>
  <pageMargins left="0.5" right="0.5" top="0.5" bottom="0.5" header="0" footer="0.25"/>
  <pageSetup scale="53" fitToHeight="10" orientation="landscape" horizontalDpi="0" verticalDpi="0"/>
  <headerFooter>
    <oddFooter>&amp;L&amp;"Calibri,Regular"&amp;10 &amp;K0000002023 UNIFORM FINE SCHEDULE — Parks &amp; Recreation Admin Code Entries&amp;R&amp;"Calibri,Regular"&amp;10&amp;K000000&amp;P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showGridLines="0" zoomScaleNormal="100" workbookViewId="0">
      <pane ySplit="2" topLeftCell="A3" activePane="bottomLeft" state="frozen"/>
      <selection pane="bottomLeft" sqref="A1:L1"/>
    </sheetView>
  </sheetViews>
  <sheetFormatPr defaultColWidth="11.19921875" defaultRowHeight="15.6"/>
  <cols>
    <col min="1" max="1" width="20.796875" customWidth="1"/>
    <col min="2" max="2" width="70.796875" customWidth="1"/>
    <col min="12" max="12" width="35.796875" style="17" customWidth="1"/>
  </cols>
  <sheetData>
    <row r="1" spans="1:12" ht="60" customHeight="1">
      <c r="A1" s="99" t="s">
        <v>4160</v>
      </c>
      <c r="B1" s="99"/>
      <c r="C1" s="99"/>
      <c r="D1" s="99"/>
      <c r="E1" s="99"/>
      <c r="F1" s="99"/>
      <c r="G1" s="99"/>
      <c r="H1" s="99"/>
      <c r="I1" s="99"/>
      <c r="J1" s="99"/>
      <c r="K1" s="99"/>
      <c r="L1" s="99"/>
    </row>
    <row r="2" spans="1:12" ht="40.049999999999997" customHeight="1">
      <c r="A2" s="16" t="s">
        <v>0</v>
      </c>
      <c r="B2" s="16" t="s">
        <v>1</v>
      </c>
      <c r="C2" s="16" t="s">
        <v>2897</v>
      </c>
      <c r="D2" s="16" t="s">
        <v>2898</v>
      </c>
      <c r="E2" s="16" t="s">
        <v>2</v>
      </c>
      <c r="F2" s="16" t="s">
        <v>3</v>
      </c>
      <c r="G2" s="16" t="s">
        <v>2899</v>
      </c>
      <c r="H2" s="16" t="s">
        <v>2900</v>
      </c>
      <c r="I2" s="16" t="s">
        <v>2901</v>
      </c>
      <c r="J2" s="16" t="s">
        <v>2902</v>
      </c>
      <c r="K2" s="16" t="s">
        <v>2903</v>
      </c>
      <c r="L2" s="16" t="s">
        <v>4</v>
      </c>
    </row>
    <row r="3" spans="1:12">
      <c r="A3" s="69" t="s">
        <v>4072</v>
      </c>
      <c r="B3" s="30" t="s">
        <v>4073</v>
      </c>
      <c r="C3" s="19" t="s">
        <v>7</v>
      </c>
      <c r="D3" s="19" t="s">
        <v>9</v>
      </c>
      <c r="E3" s="20">
        <v>260</v>
      </c>
      <c r="F3" s="20">
        <v>0</v>
      </c>
      <c r="G3" s="19" t="s">
        <v>8</v>
      </c>
      <c r="H3" s="21">
        <v>0</v>
      </c>
      <c r="I3" s="19" t="s">
        <v>9</v>
      </c>
      <c r="J3" s="19" t="s">
        <v>8</v>
      </c>
      <c r="K3" s="19" t="s">
        <v>12</v>
      </c>
      <c r="L3" s="31"/>
    </row>
    <row r="4" spans="1:12">
      <c r="A4" s="69" t="s">
        <v>3948</v>
      </c>
      <c r="B4" s="30" t="s">
        <v>3949</v>
      </c>
      <c r="C4" s="19" t="s">
        <v>7</v>
      </c>
      <c r="D4" s="19" t="s">
        <v>8</v>
      </c>
      <c r="E4" s="20">
        <v>510</v>
      </c>
      <c r="F4" s="20">
        <v>0</v>
      </c>
      <c r="G4" s="19" t="s">
        <v>8</v>
      </c>
      <c r="H4" s="21">
        <v>0</v>
      </c>
      <c r="I4" s="19" t="s">
        <v>9</v>
      </c>
      <c r="J4" s="19" t="s">
        <v>8</v>
      </c>
      <c r="K4" s="19" t="s">
        <v>12</v>
      </c>
      <c r="L4" s="31"/>
    </row>
    <row r="5" spans="1:12">
      <c r="A5" s="69" t="s">
        <v>3950</v>
      </c>
      <c r="B5" s="30" t="s">
        <v>3951</v>
      </c>
      <c r="C5" s="19" t="s">
        <v>7</v>
      </c>
      <c r="D5" s="19" t="s">
        <v>8</v>
      </c>
      <c r="E5" s="20">
        <v>570</v>
      </c>
      <c r="F5" s="20">
        <v>0</v>
      </c>
      <c r="G5" s="19" t="s">
        <v>8</v>
      </c>
      <c r="H5" s="21">
        <v>0</v>
      </c>
      <c r="I5" s="19" t="s">
        <v>9</v>
      </c>
      <c r="J5" s="19" t="s">
        <v>8</v>
      </c>
      <c r="K5" s="19" t="s">
        <v>12</v>
      </c>
      <c r="L5" s="31"/>
    </row>
    <row r="6" spans="1:12">
      <c r="A6" s="69" t="s">
        <v>3952</v>
      </c>
      <c r="B6" s="30" t="s">
        <v>4191</v>
      </c>
      <c r="C6" s="19" t="s">
        <v>7</v>
      </c>
      <c r="D6" s="19" t="s">
        <v>8</v>
      </c>
      <c r="E6" s="20">
        <v>570</v>
      </c>
      <c r="F6" s="20">
        <v>0</v>
      </c>
      <c r="G6" s="19" t="s">
        <v>8</v>
      </c>
      <c r="H6" s="21">
        <v>0</v>
      </c>
      <c r="I6" s="19" t="s">
        <v>9</v>
      </c>
      <c r="J6" s="19" t="s">
        <v>8</v>
      </c>
      <c r="K6" s="19" t="s">
        <v>12</v>
      </c>
      <c r="L6" s="31"/>
    </row>
    <row r="7" spans="1:12">
      <c r="A7" s="69" t="s">
        <v>3953</v>
      </c>
      <c r="B7" s="30" t="s">
        <v>3954</v>
      </c>
      <c r="C7" s="19" t="s">
        <v>7</v>
      </c>
      <c r="D7" s="19" t="s">
        <v>9</v>
      </c>
      <c r="E7" s="20">
        <v>210</v>
      </c>
      <c r="F7" s="20">
        <v>0</v>
      </c>
      <c r="G7" s="19" t="s">
        <v>8</v>
      </c>
      <c r="H7" s="21">
        <v>0</v>
      </c>
      <c r="I7" s="19" t="s">
        <v>9</v>
      </c>
      <c r="J7" s="19" t="s">
        <v>8</v>
      </c>
      <c r="K7" s="19" t="s">
        <v>12</v>
      </c>
      <c r="L7" s="31"/>
    </row>
    <row r="8" spans="1:12">
      <c r="A8" s="69" t="s">
        <v>4074</v>
      </c>
      <c r="B8" s="30" t="s">
        <v>4075</v>
      </c>
      <c r="C8" s="19" t="s">
        <v>7</v>
      </c>
      <c r="D8" s="19" t="s">
        <v>8</v>
      </c>
      <c r="E8" s="20">
        <v>510</v>
      </c>
      <c r="F8" s="20">
        <v>0</v>
      </c>
      <c r="G8" s="19" t="s">
        <v>8</v>
      </c>
      <c r="H8" s="21">
        <v>0</v>
      </c>
      <c r="I8" s="19" t="s">
        <v>9</v>
      </c>
      <c r="J8" s="19" t="s">
        <v>8</v>
      </c>
      <c r="K8" s="19" t="s">
        <v>12</v>
      </c>
      <c r="L8" s="31"/>
    </row>
    <row r="9" spans="1:12">
      <c r="A9" s="69" t="s">
        <v>4076</v>
      </c>
      <c r="B9" s="30" t="s">
        <v>4077</v>
      </c>
      <c r="C9" s="19" t="s">
        <v>7</v>
      </c>
      <c r="D9" s="19" t="s">
        <v>8</v>
      </c>
      <c r="E9" s="20">
        <v>510</v>
      </c>
      <c r="F9" s="20">
        <v>0</v>
      </c>
      <c r="G9" s="19" t="s">
        <v>8</v>
      </c>
      <c r="H9" s="21">
        <v>0</v>
      </c>
      <c r="I9" s="19" t="s">
        <v>9</v>
      </c>
      <c r="J9" s="19" t="s">
        <v>8</v>
      </c>
      <c r="K9" s="19" t="s">
        <v>12</v>
      </c>
      <c r="L9" s="31"/>
    </row>
    <row r="10" spans="1:12">
      <c r="A10" s="69" t="s">
        <v>3955</v>
      </c>
      <c r="B10" s="30" t="s">
        <v>3956</v>
      </c>
      <c r="C10" s="19" t="s">
        <v>7</v>
      </c>
      <c r="D10" s="19" t="s">
        <v>8</v>
      </c>
      <c r="E10" s="20">
        <v>260</v>
      </c>
      <c r="F10" s="20">
        <v>0</v>
      </c>
      <c r="G10" s="19" t="s">
        <v>8</v>
      </c>
      <c r="H10" s="21">
        <v>0</v>
      </c>
      <c r="I10" s="19" t="s">
        <v>9</v>
      </c>
      <c r="J10" s="19" t="s">
        <v>9</v>
      </c>
      <c r="K10" s="19" t="s">
        <v>12</v>
      </c>
      <c r="L10" s="31"/>
    </row>
    <row r="11" spans="1:12">
      <c r="A11" s="69" t="s">
        <v>3957</v>
      </c>
      <c r="B11" s="30" t="s">
        <v>3958</v>
      </c>
      <c r="C11" s="19" t="s">
        <v>7</v>
      </c>
      <c r="D11" s="19" t="s">
        <v>9</v>
      </c>
      <c r="E11" s="20">
        <v>260</v>
      </c>
      <c r="F11" s="20">
        <v>0</v>
      </c>
      <c r="G11" s="19" t="s">
        <v>8</v>
      </c>
      <c r="H11" s="21">
        <v>0</v>
      </c>
      <c r="I11" s="19" t="s">
        <v>9</v>
      </c>
      <c r="J11" s="19" t="s">
        <v>9</v>
      </c>
      <c r="K11" s="19" t="s">
        <v>12</v>
      </c>
      <c r="L11" s="31"/>
    </row>
    <row r="12" spans="1:12">
      <c r="A12" s="69" t="s">
        <v>3959</v>
      </c>
      <c r="B12" s="30" t="s">
        <v>3960</v>
      </c>
      <c r="C12" s="19" t="s">
        <v>7</v>
      </c>
      <c r="D12" s="19" t="s">
        <v>9</v>
      </c>
      <c r="E12" s="20">
        <v>510</v>
      </c>
      <c r="F12" s="20">
        <v>0</v>
      </c>
      <c r="G12" s="19" t="s">
        <v>8</v>
      </c>
      <c r="H12" s="21">
        <v>0</v>
      </c>
      <c r="I12" s="19" t="s">
        <v>9</v>
      </c>
      <c r="J12" s="19" t="s">
        <v>9</v>
      </c>
      <c r="K12" s="19" t="s">
        <v>12</v>
      </c>
      <c r="L12" s="31"/>
    </row>
    <row r="13" spans="1:12">
      <c r="A13" s="69" t="s">
        <v>3961</v>
      </c>
      <c r="B13" s="30" t="s">
        <v>4192</v>
      </c>
      <c r="C13" s="19" t="s">
        <v>7</v>
      </c>
      <c r="D13" s="19" t="s">
        <v>9</v>
      </c>
      <c r="E13" s="20">
        <v>110</v>
      </c>
      <c r="F13" s="20">
        <v>0</v>
      </c>
      <c r="G13" s="19" t="s">
        <v>8</v>
      </c>
      <c r="H13" s="21">
        <v>0</v>
      </c>
      <c r="I13" s="19" t="s">
        <v>8</v>
      </c>
      <c r="J13" s="19" t="s">
        <v>9</v>
      </c>
      <c r="K13" s="19" t="s">
        <v>12</v>
      </c>
      <c r="L13" s="31"/>
    </row>
    <row r="14" spans="1:12">
      <c r="A14" s="69" t="s">
        <v>3962</v>
      </c>
      <c r="B14" s="30" t="s">
        <v>3963</v>
      </c>
      <c r="C14" s="19" t="s">
        <v>7</v>
      </c>
      <c r="D14" s="19" t="s">
        <v>9</v>
      </c>
      <c r="E14" s="20">
        <v>570</v>
      </c>
      <c r="F14" s="20">
        <v>0</v>
      </c>
      <c r="G14" s="19" t="s">
        <v>8</v>
      </c>
      <c r="H14" s="21">
        <v>0</v>
      </c>
      <c r="I14" s="19" t="s">
        <v>8</v>
      </c>
      <c r="J14" s="19" t="s">
        <v>9</v>
      </c>
      <c r="K14" s="19" t="s">
        <v>12</v>
      </c>
      <c r="L14" s="31"/>
    </row>
    <row r="15" spans="1:12">
      <c r="A15" s="69" t="s">
        <v>3964</v>
      </c>
      <c r="B15" s="30" t="s">
        <v>3965</v>
      </c>
      <c r="C15" s="19" t="s">
        <v>7</v>
      </c>
      <c r="D15" s="19" t="s">
        <v>9</v>
      </c>
      <c r="E15" s="20">
        <v>110</v>
      </c>
      <c r="F15" s="20">
        <v>0</v>
      </c>
      <c r="G15" s="19" t="s">
        <v>8</v>
      </c>
      <c r="H15" s="21">
        <v>0</v>
      </c>
      <c r="I15" s="19" t="s">
        <v>9</v>
      </c>
      <c r="J15" s="19" t="s">
        <v>9</v>
      </c>
      <c r="K15" s="19" t="s">
        <v>12</v>
      </c>
      <c r="L15" s="31"/>
    </row>
    <row r="16" spans="1:12">
      <c r="A16" s="69" t="s">
        <v>3966</v>
      </c>
      <c r="B16" s="30" t="s">
        <v>3967</v>
      </c>
      <c r="C16" s="19" t="s">
        <v>7</v>
      </c>
      <c r="D16" s="19" t="s">
        <v>9</v>
      </c>
      <c r="E16" s="20">
        <v>110</v>
      </c>
      <c r="F16" s="20">
        <v>0</v>
      </c>
      <c r="G16" s="19" t="s">
        <v>8</v>
      </c>
      <c r="H16" s="21">
        <v>0</v>
      </c>
      <c r="I16" s="19" t="s">
        <v>9</v>
      </c>
      <c r="J16" s="19" t="s">
        <v>9</v>
      </c>
      <c r="K16" s="19" t="s">
        <v>12</v>
      </c>
      <c r="L16" s="31"/>
    </row>
    <row r="17" spans="1:12">
      <c r="A17" s="69" t="s">
        <v>3968</v>
      </c>
      <c r="B17" s="30" t="s">
        <v>3969</v>
      </c>
      <c r="C17" s="19" t="s">
        <v>7</v>
      </c>
      <c r="D17" s="19" t="s">
        <v>9</v>
      </c>
      <c r="E17" s="20">
        <v>570</v>
      </c>
      <c r="F17" s="20">
        <v>0</v>
      </c>
      <c r="G17" s="19" t="s">
        <v>8</v>
      </c>
      <c r="H17" s="21">
        <v>0</v>
      </c>
      <c r="I17" s="19" t="s">
        <v>9</v>
      </c>
      <c r="J17" s="19" t="s">
        <v>9</v>
      </c>
      <c r="K17" s="19" t="s">
        <v>12</v>
      </c>
      <c r="L17" s="31"/>
    </row>
    <row r="18" spans="1:12">
      <c r="A18" s="69" t="s">
        <v>3970</v>
      </c>
      <c r="B18" s="30" t="s">
        <v>3971</v>
      </c>
      <c r="C18" s="19" t="s">
        <v>7</v>
      </c>
      <c r="D18" s="19" t="s">
        <v>9</v>
      </c>
      <c r="E18" s="20">
        <v>110</v>
      </c>
      <c r="F18" s="20">
        <v>0</v>
      </c>
      <c r="G18" s="19" t="s">
        <v>8</v>
      </c>
      <c r="H18" s="21">
        <v>0</v>
      </c>
      <c r="I18" s="19" t="s">
        <v>9</v>
      </c>
      <c r="J18" s="19" t="s">
        <v>9</v>
      </c>
      <c r="K18" s="19" t="s">
        <v>12</v>
      </c>
      <c r="L18" s="31"/>
    </row>
    <row r="19" spans="1:12">
      <c r="A19" s="69" t="s">
        <v>4078</v>
      </c>
      <c r="B19" s="30" t="s">
        <v>4079</v>
      </c>
      <c r="C19" s="19" t="s">
        <v>7</v>
      </c>
      <c r="D19" s="19" t="s">
        <v>9</v>
      </c>
      <c r="E19" s="20">
        <v>110</v>
      </c>
      <c r="F19" s="20">
        <v>20</v>
      </c>
      <c r="G19" s="19" t="s">
        <v>8</v>
      </c>
      <c r="H19" s="21">
        <v>0</v>
      </c>
      <c r="I19" s="19" t="s">
        <v>9</v>
      </c>
      <c r="J19" s="19" t="s">
        <v>9</v>
      </c>
      <c r="K19" s="19" t="s">
        <v>12</v>
      </c>
      <c r="L19" s="31" t="s">
        <v>4080</v>
      </c>
    </row>
    <row r="20" spans="1:12">
      <c r="A20" s="69" t="s">
        <v>3972</v>
      </c>
      <c r="B20" s="30" t="s">
        <v>3973</v>
      </c>
      <c r="C20" s="19" t="s">
        <v>7</v>
      </c>
      <c r="D20" s="19" t="s">
        <v>9</v>
      </c>
      <c r="E20" s="20">
        <v>190</v>
      </c>
      <c r="F20" s="20">
        <v>0</v>
      </c>
      <c r="G20" s="19" t="s">
        <v>9</v>
      </c>
      <c r="H20" s="21">
        <v>0.9</v>
      </c>
      <c r="I20" s="19" t="s">
        <v>9</v>
      </c>
      <c r="J20" s="19" t="s">
        <v>9</v>
      </c>
      <c r="K20" s="19" t="s">
        <v>12</v>
      </c>
      <c r="L20" s="31"/>
    </row>
    <row r="21" spans="1:12">
      <c r="A21" s="69" t="s">
        <v>3974</v>
      </c>
      <c r="B21" s="30" t="s">
        <v>3975</v>
      </c>
      <c r="C21" s="19" t="s">
        <v>7</v>
      </c>
      <c r="D21" s="19" t="s">
        <v>9</v>
      </c>
      <c r="E21" s="20">
        <v>110</v>
      </c>
      <c r="F21" s="20">
        <v>0</v>
      </c>
      <c r="G21" s="19" t="s">
        <v>8</v>
      </c>
      <c r="H21" s="21">
        <v>0</v>
      </c>
      <c r="I21" s="19" t="s">
        <v>9</v>
      </c>
      <c r="J21" s="19" t="s">
        <v>9</v>
      </c>
      <c r="K21" s="19" t="s">
        <v>12</v>
      </c>
      <c r="L21" s="31"/>
    </row>
    <row r="22" spans="1:12">
      <c r="A22" s="69" t="s">
        <v>3976</v>
      </c>
      <c r="B22" s="30" t="s">
        <v>896</v>
      </c>
      <c r="C22" s="19" t="s">
        <v>7</v>
      </c>
      <c r="D22" s="19" t="s">
        <v>8</v>
      </c>
      <c r="E22" s="20">
        <v>170</v>
      </c>
      <c r="F22" s="20">
        <v>0</v>
      </c>
      <c r="G22" s="19" t="s">
        <v>9</v>
      </c>
      <c r="H22" s="21">
        <v>0.9</v>
      </c>
      <c r="I22" s="19" t="s">
        <v>8</v>
      </c>
      <c r="J22" s="19" t="s">
        <v>9</v>
      </c>
      <c r="K22" s="19" t="s">
        <v>12</v>
      </c>
      <c r="L22" s="31"/>
    </row>
    <row r="23" spans="1:12">
      <c r="A23" s="69" t="s">
        <v>3977</v>
      </c>
      <c r="B23" s="30" t="s">
        <v>3978</v>
      </c>
      <c r="C23" s="19" t="s">
        <v>23</v>
      </c>
      <c r="D23" s="19" t="s">
        <v>9</v>
      </c>
      <c r="E23" s="20">
        <v>60</v>
      </c>
      <c r="F23" s="20">
        <v>0</v>
      </c>
      <c r="G23" s="19" t="s">
        <v>8</v>
      </c>
      <c r="H23" s="21">
        <v>0</v>
      </c>
      <c r="I23" s="19" t="s">
        <v>9</v>
      </c>
      <c r="J23" s="19" t="s">
        <v>9</v>
      </c>
      <c r="K23" s="19" t="s">
        <v>12</v>
      </c>
      <c r="L23" s="31"/>
    </row>
    <row r="24" spans="1:12">
      <c r="A24" s="69" t="s">
        <v>3979</v>
      </c>
      <c r="B24" s="30" t="s">
        <v>3980</v>
      </c>
      <c r="C24" s="19" t="s">
        <v>7</v>
      </c>
      <c r="D24" s="19" t="s">
        <v>9</v>
      </c>
      <c r="E24" s="20">
        <v>50</v>
      </c>
      <c r="F24" s="20">
        <v>0</v>
      </c>
      <c r="G24" s="19" t="s">
        <v>8</v>
      </c>
      <c r="H24" s="21">
        <v>0</v>
      </c>
      <c r="I24" s="19" t="s">
        <v>9</v>
      </c>
      <c r="J24" s="19" t="s">
        <v>9</v>
      </c>
      <c r="K24" s="19" t="s">
        <v>12</v>
      </c>
      <c r="L24" s="31"/>
    </row>
    <row r="25" spans="1:12">
      <c r="A25" s="69" t="s">
        <v>3981</v>
      </c>
      <c r="B25" s="30" t="s">
        <v>3982</v>
      </c>
      <c r="C25" s="19" t="s">
        <v>7</v>
      </c>
      <c r="D25" s="19" t="s">
        <v>9</v>
      </c>
      <c r="E25" s="20">
        <v>110</v>
      </c>
      <c r="F25" s="20">
        <v>0</v>
      </c>
      <c r="G25" s="19" t="s">
        <v>8</v>
      </c>
      <c r="H25" s="21">
        <v>0</v>
      </c>
      <c r="I25" s="19" t="s">
        <v>9</v>
      </c>
      <c r="J25" s="19" t="s">
        <v>9</v>
      </c>
      <c r="K25" s="19" t="s">
        <v>12</v>
      </c>
      <c r="L25" s="31"/>
    </row>
    <row r="26" spans="1:12">
      <c r="A26" s="69" t="s">
        <v>4194</v>
      </c>
      <c r="B26" s="30" t="s">
        <v>4195</v>
      </c>
      <c r="C26" s="19" t="s">
        <v>23</v>
      </c>
      <c r="D26" s="19" t="s">
        <v>9</v>
      </c>
      <c r="E26" s="20">
        <v>110</v>
      </c>
      <c r="F26" s="20">
        <v>0</v>
      </c>
      <c r="G26" s="19" t="s">
        <v>8</v>
      </c>
      <c r="H26" s="21">
        <v>0</v>
      </c>
      <c r="I26" s="19"/>
      <c r="J26" s="19"/>
      <c r="K26" s="19" t="s">
        <v>12</v>
      </c>
      <c r="L26" s="31"/>
    </row>
    <row r="27" spans="1:12">
      <c r="A27" s="69" t="s">
        <v>3983</v>
      </c>
      <c r="B27" s="30" t="s">
        <v>3984</v>
      </c>
      <c r="C27" s="19" t="s">
        <v>7</v>
      </c>
      <c r="D27" s="19" t="s">
        <v>8</v>
      </c>
      <c r="E27" s="20">
        <v>680</v>
      </c>
      <c r="F27" s="20">
        <v>0</v>
      </c>
      <c r="G27" s="19" t="s">
        <v>9</v>
      </c>
      <c r="H27" s="21">
        <v>0.9</v>
      </c>
      <c r="I27" s="19" t="s">
        <v>8</v>
      </c>
      <c r="J27" s="19" t="s">
        <v>8</v>
      </c>
      <c r="K27" s="19" t="s">
        <v>12</v>
      </c>
      <c r="L27" s="31"/>
    </row>
    <row r="28" spans="1:12">
      <c r="A28" s="69" t="s">
        <v>3985</v>
      </c>
      <c r="B28" s="30" t="s">
        <v>3986</v>
      </c>
      <c r="C28" s="19" t="s">
        <v>7</v>
      </c>
      <c r="D28" s="19" t="s">
        <v>8</v>
      </c>
      <c r="E28" s="20">
        <v>720</v>
      </c>
      <c r="F28" s="20">
        <v>0</v>
      </c>
      <c r="G28" s="19" t="s">
        <v>9</v>
      </c>
      <c r="H28" s="21">
        <v>0.9</v>
      </c>
      <c r="I28" s="19" t="s">
        <v>8</v>
      </c>
      <c r="J28" s="19" t="s">
        <v>8</v>
      </c>
      <c r="K28" s="19" t="s">
        <v>12</v>
      </c>
      <c r="L28" s="31"/>
    </row>
    <row r="29" spans="1:12">
      <c r="A29" s="69" t="s">
        <v>4081</v>
      </c>
      <c r="B29" s="30" t="s">
        <v>4082</v>
      </c>
      <c r="C29" s="19" t="s">
        <v>7</v>
      </c>
      <c r="D29" s="19" t="s">
        <v>8</v>
      </c>
      <c r="E29" s="20">
        <v>1460</v>
      </c>
      <c r="F29" s="20">
        <v>0</v>
      </c>
      <c r="G29" s="19" t="s">
        <v>9</v>
      </c>
      <c r="H29" s="21">
        <v>0.9</v>
      </c>
      <c r="I29" s="19" t="s">
        <v>9</v>
      </c>
      <c r="J29" s="19" t="s">
        <v>8</v>
      </c>
      <c r="K29" s="19" t="s">
        <v>12</v>
      </c>
      <c r="L29" s="31"/>
    </row>
    <row r="30" spans="1:12">
      <c r="A30" s="69" t="s">
        <v>4083</v>
      </c>
      <c r="B30" s="30" t="s">
        <v>4084</v>
      </c>
      <c r="C30" s="19" t="s">
        <v>7</v>
      </c>
      <c r="D30" s="19" t="s">
        <v>8</v>
      </c>
      <c r="E30" s="20">
        <v>1460</v>
      </c>
      <c r="F30" s="20">
        <v>0</v>
      </c>
      <c r="G30" s="19" t="s">
        <v>9</v>
      </c>
      <c r="H30" s="21">
        <v>0.9</v>
      </c>
      <c r="I30" s="19" t="s">
        <v>9</v>
      </c>
      <c r="J30" s="19" t="s">
        <v>8</v>
      </c>
      <c r="K30" s="19" t="s">
        <v>12</v>
      </c>
      <c r="L30" s="31"/>
    </row>
    <row r="31" spans="1:12">
      <c r="A31" s="69" t="s">
        <v>3987</v>
      </c>
      <c r="B31" s="30" t="s">
        <v>3988</v>
      </c>
      <c r="C31" s="19" t="s">
        <v>7</v>
      </c>
      <c r="D31" s="19" t="s">
        <v>9</v>
      </c>
      <c r="E31" s="20">
        <v>70</v>
      </c>
      <c r="F31" s="20">
        <v>0</v>
      </c>
      <c r="G31" s="19" t="s">
        <v>8</v>
      </c>
      <c r="H31" s="21">
        <v>0</v>
      </c>
      <c r="I31" s="19" t="s">
        <v>9</v>
      </c>
      <c r="J31" s="19" t="s">
        <v>9</v>
      </c>
      <c r="K31" s="19" t="s">
        <v>12</v>
      </c>
      <c r="L31" s="31"/>
    </row>
    <row r="32" spans="1:12">
      <c r="A32" s="69" t="s">
        <v>4085</v>
      </c>
      <c r="B32" s="30" t="s">
        <v>4086</v>
      </c>
      <c r="C32" s="19" t="s">
        <v>7</v>
      </c>
      <c r="D32" s="19" t="s">
        <v>9</v>
      </c>
      <c r="E32" s="20">
        <v>110</v>
      </c>
      <c r="F32" s="20">
        <v>0</v>
      </c>
      <c r="G32" s="19" t="s">
        <v>8</v>
      </c>
      <c r="H32" s="21">
        <v>0</v>
      </c>
      <c r="I32" s="19" t="s">
        <v>9</v>
      </c>
      <c r="J32" s="19" t="s">
        <v>9</v>
      </c>
      <c r="K32" s="19" t="s">
        <v>12</v>
      </c>
      <c r="L32" s="31"/>
    </row>
    <row r="33" spans="1:12">
      <c r="A33" s="69" t="s">
        <v>4087</v>
      </c>
      <c r="B33" s="30" t="s">
        <v>4088</v>
      </c>
      <c r="C33" s="19" t="s">
        <v>7</v>
      </c>
      <c r="D33" s="19" t="s">
        <v>9</v>
      </c>
      <c r="E33" s="20">
        <v>110</v>
      </c>
      <c r="F33" s="20">
        <v>0</v>
      </c>
      <c r="G33" s="19" t="s">
        <v>8</v>
      </c>
      <c r="H33" s="21">
        <v>0</v>
      </c>
      <c r="I33" s="19" t="s">
        <v>9</v>
      </c>
      <c r="J33" s="19" t="s">
        <v>9</v>
      </c>
      <c r="K33" s="19" t="s">
        <v>12</v>
      </c>
      <c r="L33" s="31"/>
    </row>
    <row r="34" spans="1:12">
      <c r="A34" s="69" t="s">
        <v>3989</v>
      </c>
      <c r="B34" s="30" t="s">
        <v>3990</v>
      </c>
      <c r="C34" s="19" t="s">
        <v>7</v>
      </c>
      <c r="D34" s="19" t="s">
        <v>8</v>
      </c>
      <c r="E34" s="20">
        <v>360</v>
      </c>
      <c r="F34" s="20">
        <v>0</v>
      </c>
      <c r="G34" s="19" t="s">
        <v>9</v>
      </c>
      <c r="H34" s="21">
        <v>0.9</v>
      </c>
      <c r="I34" s="19" t="s">
        <v>8</v>
      </c>
      <c r="J34" s="19" t="s">
        <v>9</v>
      </c>
      <c r="K34" s="19" t="s">
        <v>12</v>
      </c>
      <c r="L34" s="31"/>
    </row>
    <row r="35" spans="1:12">
      <c r="A35" s="69" t="s">
        <v>3991</v>
      </c>
      <c r="B35" s="30" t="s">
        <v>3992</v>
      </c>
      <c r="C35" s="19" t="s">
        <v>7</v>
      </c>
      <c r="D35" s="19" t="s">
        <v>8</v>
      </c>
      <c r="E35" s="20">
        <v>360</v>
      </c>
      <c r="F35" s="20">
        <v>0</v>
      </c>
      <c r="G35" s="19" t="s">
        <v>9</v>
      </c>
      <c r="H35" s="21">
        <v>0.9</v>
      </c>
      <c r="I35" s="19" t="s">
        <v>8</v>
      </c>
      <c r="J35" s="19" t="s">
        <v>9</v>
      </c>
      <c r="K35" s="19" t="s">
        <v>12</v>
      </c>
      <c r="L35" s="31"/>
    </row>
    <row r="36" spans="1:12">
      <c r="A36" s="69" t="s">
        <v>4089</v>
      </c>
      <c r="B36" s="30" t="s">
        <v>4090</v>
      </c>
      <c r="C36" s="19" t="s">
        <v>7</v>
      </c>
      <c r="D36" s="19" t="s">
        <v>8</v>
      </c>
      <c r="E36" s="20">
        <v>360</v>
      </c>
      <c r="F36" s="20">
        <v>0</v>
      </c>
      <c r="G36" s="19" t="s">
        <v>9</v>
      </c>
      <c r="H36" s="21">
        <v>0.9</v>
      </c>
      <c r="I36" s="19" t="s">
        <v>8</v>
      </c>
      <c r="J36" s="19" t="s">
        <v>9</v>
      </c>
      <c r="K36" s="19" t="s">
        <v>12</v>
      </c>
      <c r="L36" s="31"/>
    </row>
    <row r="37" spans="1:12">
      <c r="A37" s="69" t="s">
        <v>3993</v>
      </c>
      <c r="B37" s="30" t="s">
        <v>3994</v>
      </c>
      <c r="C37" s="19" t="s">
        <v>87</v>
      </c>
      <c r="D37" s="19" t="s">
        <v>9</v>
      </c>
      <c r="E37" s="20">
        <v>110</v>
      </c>
      <c r="F37" s="20">
        <v>0</v>
      </c>
      <c r="G37" s="19" t="s">
        <v>8</v>
      </c>
      <c r="H37" s="21">
        <v>0</v>
      </c>
      <c r="I37" s="19" t="s">
        <v>9</v>
      </c>
      <c r="J37" s="19" t="s">
        <v>9</v>
      </c>
      <c r="K37" s="19" t="s">
        <v>12</v>
      </c>
      <c r="L37" s="31"/>
    </row>
    <row r="38" spans="1:12">
      <c r="A38" s="69" t="s">
        <v>4091</v>
      </c>
      <c r="B38" s="30" t="s">
        <v>4092</v>
      </c>
      <c r="C38" s="19" t="s">
        <v>7</v>
      </c>
      <c r="D38" s="19" t="s">
        <v>9</v>
      </c>
      <c r="E38" s="20">
        <v>110</v>
      </c>
      <c r="F38" s="20">
        <v>0</v>
      </c>
      <c r="G38" s="19" t="s">
        <v>8</v>
      </c>
      <c r="H38" s="21">
        <v>0</v>
      </c>
      <c r="I38" s="19" t="s">
        <v>8</v>
      </c>
      <c r="J38" s="19" t="s">
        <v>9</v>
      </c>
      <c r="K38" s="19" t="s">
        <v>12</v>
      </c>
      <c r="L38" s="31"/>
    </row>
    <row r="39" spans="1:12">
      <c r="A39" s="69" t="s">
        <v>4093</v>
      </c>
      <c r="B39" s="30" t="s">
        <v>4094</v>
      </c>
      <c r="C39" s="19" t="s">
        <v>7</v>
      </c>
      <c r="D39" s="19" t="s">
        <v>9</v>
      </c>
      <c r="E39" s="20">
        <v>110</v>
      </c>
      <c r="F39" s="20">
        <v>0</v>
      </c>
      <c r="G39" s="19" t="s">
        <v>8</v>
      </c>
      <c r="H39" s="21">
        <v>0</v>
      </c>
      <c r="I39" s="19" t="s">
        <v>9</v>
      </c>
      <c r="J39" s="19" t="s">
        <v>9</v>
      </c>
      <c r="K39" s="19" t="s">
        <v>12</v>
      </c>
      <c r="L39" s="31"/>
    </row>
    <row r="40" spans="1:12">
      <c r="A40" s="69" t="s">
        <v>3995</v>
      </c>
      <c r="B40" s="30" t="s">
        <v>3996</v>
      </c>
      <c r="C40" s="19" t="s">
        <v>87</v>
      </c>
      <c r="D40" s="19" t="s">
        <v>9</v>
      </c>
      <c r="E40" s="20">
        <v>320</v>
      </c>
      <c r="F40" s="20">
        <v>0</v>
      </c>
      <c r="G40" s="19" t="s">
        <v>9</v>
      </c>
      <c r="H40" s="21">
        <v>0.35</v>
      </c>
      <c r="I40" s="19" t="s">
        <v>9</v>
      </c>
      <c r="J40" s="19" t="s">
        <v>9</v>
      </c>
      <c r="K40" s="19" t="s">
        <v>12</v>
      </c>
      <c r="L40" s="31"/>
    </row>
    <row r="41" spans="1:12">
      <c r="A41" s="69" t="s">
        <v>3997</v>
      </c>
      <c r="B41" s="30" t="s">
        <v>3998</v>
      </c>
      <c r="C41" s="19" t="s">
        <v>7</v>
      </c>
      <c r="D41" s="19" t="s">
        <v>9</v>
      </c>
      <c r="E41" s="20">
        <v>280</v>
      </c>
      <c r="F41" s="20">
        <v>0</v>
      </c>
      <c r="G41" s="19" t="s">
        <v>8</v>
      </c>
      <c r="H41" s="21">
        <v>0</v>
      </c>
      <c r="I41" s="19" t="s">
        <v>9</v>
      </c>
      <c r="J41" s="19" t="s">
        <v>9</v>
      </c>
      <c r="K41" s="19" t="s">
        <v>12</v>
      </c>
      <c r="L41" s="31" t="s">
        <v>3999</v>
      </c>
    </row>
    <row r="42" spans="1:12">
      <c r="A42" s="69" t="s">
        <v>4000</v>
      </c>
      <c r="B42" s="30" t="s">
        <v>4001</v>
      </c>
      <c r="C42" s="19" t="s">
        <v>7</v>
      </c>
      <c r="D42" s="19" t="s">
        <v>9</v>
      </c>
      <c r="E42" s="20">
        <v>110</v>
      </c>
      <c r="F42" s="20">
        <v>0</v>
      </c>
      <c r="G42" s="19" t="s">
        <v>8</v>
      </c>
      <c r="H42" s="21">
        <v>0</v>
      </c>
      <c r="I42" s="19" t="s">
        <v>9</v>
      </c>
      <c r="J42" s="19" t="s">
        <v>9</v>
      </c>
      <c r="K42" s="19" t="s">
        <v>12</v>
      </c>
      <c r="L42" s="31"/>
    </row>
    <row r="43" spans="1:12">
      <c r="A43" s="69" t="s">
        <v>4002</v>
      </c>
      <c r="B43" s="30" t="s">
        <v>4003</v>
      </c>
      <c r="C43" s="19" t="s">
        <v>7</v>
      </c>
      <c r="D43" s="19" t="s">
        <v>9</v>
      </c>
      <c r="E43" s="20">
        <v>110</v>
      </c>
      <c r="F43" s="20">
        <v>0</v>
      </c>
      <c r="G43" s="19" t="s">
        <v>8</v>
      </c>
      <c r="H43" s="21">
        <v>0</v>
      </c>
      <c r="I43" s="19" t="s">
        <v>8</v>
      </c>
      <c r="J43" s="19" t="s">
        <v>9</v>
      </c>
      <c r="K43" s="19" t="s">
        <v>12</v>
      </c>
      <c r="L43" s="31"/>
    </row>
    <row r="44" spans="1:12">
      <c r="A44" s="69" t="s">
        <v>4004</v>
      </c>
      <c r="B44" s="30" t="s">
        <v>4005</v>
      </c>
      <c r="C44" s="19" t="s">
        <v>7</v>
      </c>
      <c r="D44" s="19" t="s">
        <v>9</v>
      </c>
      <c r="E44" s="20">
        <v>280</v>
      </c>
      <c r="F44" s="20">
        <v>0</v>
      </c>
      <c r="G44" s="19" t="s">
        <v>8</v>
      </c>
      <c r="H44" s="21">
        <v>0</v>
      </c>
      <c r="I44" s="19" t="s">
        <v>9</v>
      </c>
      <c r="J44" s="19" t="s">
        <v>9</v>
      </c>
      <c r="K44" s="19" t="s">
        <v>12</v>
      </c>
      <c r="L44" s="31"/>
    </row>
    <row r="45" spans="1:12">
      <c r="A45" s="69" t="s">
        <v>4006</v>
      </c>
      <c r="B45" s="30" t="s">
        <v>4007</v>
      </c>
      <c r="C45" s="19" t="s">
        <v>87</v>
      </c>
      <c r="D45" s="19" t="s">
        <v>9</v>
      </c>
      <c r="E45" s="20">
        <v>60</v>
      </c>
      <c r="F45" s="20">
        <v>0</v>
      </c>
      <c r="G45" s="19" t="s">
        <v>8</v>
      </c>
      <c r="H45" s="21">
        <v>0</v>
      </c>
      <c r="I45" s="19" t="s">
        <v>9</v>
      </c>
      <c r="J45" s="19" t="s">
        <v>9</v>
      </c>
      <c r="K45" s="19" t="s">
        <v>12</v>
      </c>
      <c r="L45" s="31"/>
    </row>
    <row r="46" spans="1:12">
      <c r="A46" s="69" t="s">
        <v>4095</v>
      </c>
      <c r="B46" s="30" t="s">
        <v>4096</v>
      </c>
      <c r="C46" s="19" t="s">
        <v>87</v>
      </c>
      <c r="D46" s="19" t="s">
        <v>9</v>
      </c>
      <c r="E46" s="20">
        <v>60</v>
      </c>
      <c r="F46" s="20">
        <v>0</v>
      </c>
      <c r="G46" s="19" t="s">
        <v>8</v>
      </c>
      <c r="H46" s="21">
        <v>0</v>
      </c>
      <c r="I46" s="19" t="s">
        <v>9</v>
      </c>
      <c r="J46" s="19" t="s">
        <v>9</v>
      </c>
      <c r="K46" s="19" t="s">
        <v>12</v>
      </c>
      <c r="L46" s="31"/>
    </row>
    <row r="47" spans="1:12">
      <c r="A47" s="69" t="s">
        <v>4008</v>
      </c>
      <c r="B47" s="30" t="s">
        <v>4009</v>
      </c>
      <c r="C47" s="19" t="s">
        <v>7</v>
      </c>
      <c r="D47" s="19" t="s">
        <v>9</v>
      </c>
      <c r="E47" s="20">
        <v>280</v>
      </c>
      <c r="F47" s="20">
        <v>0</v>
      </c>
      <c r="G47" s="19" t="s">
        <v>8</v>
      </c>
      <c r="H47" s="21">
        <v>0</v>
      </c>
      <c r="I47" s="19" t="s">
        <v>9</v>
      </c>
      <c r="J47" s="19" t="s">
        <v>9</v>
      </c>
      <c r="K47" s="19" t="s">
        <v>12</v>
      </c>
      <c r="L47" s="31"/>
    </row>
    <row r="48" spans="1:12">
      <c r="A48" s="69" t="s">
        <v>4010</v>
      </c>
      <c r="B48" s="30" t="s">
        <v>4011</v>
      </c>
      <c r="C48" s="19" t="s">
        <v>7</v>
      </c>
      <c r="D48" s="19" t="s">
        <v>9</v>
      </c>
      <c r="E48" s="20">
        <v>110</v>
      </c>
      <c r="F48" s="20">
        <v>0</v>
      </c>
      <c r="G48" s="19" t="s">
        <v>8</v>
      </c>
      <c r="H48" s="21">
        <v>0</v>
      </c>
      <c r="I48" s="19" t="s">
        <v>9</v>
      </c>
      <c r="J48" s="19" t="s">
        <v>9</v>
      </c>
      <c r="K48" s="19" t="s">
        <v>12</v>
      </c>
      <c r="L48" s="31"/>
    </row>
    <row r="49" spans="1:12">
      <c r="A49" s="69" t="s">
        <v>4012</v>
      </c>
      <c r="B49" s="30" t="s">
        <v>4013</v>
      </c>
      <c r="C49" s="19" t="s">
        <v>7</v>
      </c>
      <c r="D49" s="19" t="s">
        <v>9</v>
      </c>
      <c r="E49" s="20">
        <v>110</v>
      </c>
      <c r="F49" s="20">
        <v>0</v>
      </c>
      <c r="G49" s="19" t="s">
        <v>8</v>
      </c>
      <c r="H49" s="21">
        <v>0</v>
      </c>
      <c r="I49" s="19" t="s">
        <v>9</v>
      </c>
      <c r="J49" s="19" t="s">
        <v>9</v>
      </c>
      <c r="K49" s="19" t="s">
        <v>12</v>
      </c>
      <c r="L49" s="31"/>
    </row>
    <row r="50" spans="1:12">
      <c r="A50" s="69" t="s">
        <v>4014</v>
      </c>
      <c r="B50" s="30" t="s">
        <v>4015</v>
      </c>
      <c r="C50" s="19" t="s">
        <v>7</v>
      </c>
      <c r="D50" s="19" t="s">
        <v>9</v>
      </c>
      <c r="E50" s="20">
        <v>110</v>
      </c>
      <c r="F50" s="20">
        <v>0</v>
      </c>
      <c r="G50" s="19" t="s">
        <v>8</v>
      </c>
      <c r="H50" s="21">
        <v>0</v>
      </c>
      <c r="I50" s="19" t="s">
        <v>9</v>
      </c>
      <c r="J50" s="19" t="s">
        <v>9</v>
      </c>
      <c r="K50" s="19" t="s">
        <v>12</v>
      </c>
      <c r="L50" s="31"/>
    </row>
    <row r="51" spans="1:12">
      <c r="A51" s="69" t="s">
        <v>4016</v>
      </c>
      <c r="B51" s="30" t="s">
        <v>4017</v>
      </c>
      <c r="C51" s="19" t="s">
        <v>7</v>
      </c>
      <c r="D51" s="19" t="s">
        <v>9</v>
      </c>
      <c r="E51" s="20">
        <v>110</v>
      </c>
      <c r="F51" s="20">
        <v>0</v>
      </c>
      <c r="G51" s="19" t="s">
        <v>8</v>
      </c>
      <c r="H51" s="21">
        <v>0</v>
      </c>
      <c r="I51" s="19" t="s">
        <v>9</v>
      </c>
      <c r="J51" s="19" t="s">
        <v>9</v>
      </c>
      <c r="K51" s="19" t="s">
        <v>12</v>
      </c>
      <c r="L51" s="31"/>
    </row>
    <row r="52" spans="1:12">
      <c r="A52" s="69" t="s">
        <v>4018</v>
      </c>
      <c r="B52" s="30" t="s">
        <v>4019</v>
      </c>
      <c r="C52" s="19" t="s">
        <v>7</v>
      </c>
      <c r="D52" s="19" t="s">
        <v>9</v>
      </c>
      <c r="E52" s="20">
        <v>110</v>
      </c>
      <c r="F52" s="20">
        <v>0</v>
      </c>
      <c r="G52" s="19" t="s">
        <v>8</v>
      </c>
      <c r="H52" s="21">
        <v>0</v>
      </c>
      <c r="I52" s="19" t="s">
        <v>9</v>
      </c>
      <c r="J52" s="19" t="s">
        <v>9</v>
      </c>
      <c r="K52" s="19" t="s">
        <v>12</v>
      </c>
      <c r="L52" s="31"/>
    </row>
    <row r="53" spans="1:12">
      <c r="A53" s="69" t="s">
        <v>4097</v>
      </c>
      <c r="B53" s="30" t="s">
        <v>4098</v>
      </c>
      <c r="C53" s="19" t="s">
        <v>7</v>
      </c>
      <c r="D53" s="19" t="s">
        <v>9</v>
      </c>
      <c r="E53" s="20">
        <v>110</v>
      </c>
      <c r="F53" s="20">
        <v>0</v>
      </c>
      <c r="G53" s="19" t="s">
        <v>8</v>
      </c>
      <c r="H53" s="21">
        <v>0</v>
      </c>
      <c r="I53" s="19" t="s">
        <v>9</v>
      </c>
      <c r="J53" s="19" t="s">
        <v>9</v>
      </c>
      <c r="K53" s="19" t="s">
        <v>12</v>
      </c>
      <c r="L53" s="31"/>
    </row>
    <row r="54" spans="1:12">
      <c r="A54" s="69" t="s">
        <v>4099</v>
      </c>
      <c r="B54" s="30" t="s">
        <v>4100</v>
      </c>
      <c r="C54" s="19" t="s">
        <v>7</v>
      </c>
      <c r="D54" s="19" t="s">
        <v>9</v>
      </c>
      <c r="E54" s="20">
        <v>110</v>
      </c>
      <c r="F54" s="20">
        <v>0</v>
      </c>
      <c r="G54" s="19" t="s">
        <v>8</v>
      </c>
      <c r="H54" s="21">
        <v>0</v>
      </c>
      <c r="I54" s="19" t="s">
        <v>9</v>
      </c>
      <c r="J54" s="19" t="s">
        <v>9</v>
      </c>
      <c r="K54" s="19" t="s">
        <v>12</v>
      </c>
      <c r="L54" s="31"/>
    </row>
    <row r="55" spans="1:12">
      <c r="A55" s="69" t="s">
        <v>4020</v>
      </c>
      <c r="B55" s="30" t="s">
        <v>1191</v>
      </c>
      <c r="C55" s="19" t="s">
        <v>7</v>
      </c>
      <c r="D55" s="19" t="s">
        <v>9</v>
      </c>
      <c r="E55" s="20">
        <v>110</v>
      </c>
      <c r="F55" s="20">
        <v>0</v>
      </c>
      <c r="G55" s="19" t="s">
        <v>8</v>
      </c>
      <c r="H55" s="21">
        <v>0</v>
      </c>
      <c r="I55" s="19" t="s">
        <v>9</v>
      </c>
      <c r="J55" s="19" t="s">
        <v>9</v>
      </c>
      <c r="K55" s="19" t="s">
        <v>12</v>
      </c>
      <c r="L55" s="31"/>
    </row>
    <row r="56" spans="1:12">
      <c r="A56" s="69" t="s">
        <v>4021</v>
      </c>
      <c r="B56" s="30" t="s">
        <v>4022</v>
      </c>
      <c r="C56" s="19" t="s">
        <v>7</v>
      </c>
      <c r="D56" s="19" t="s">
        <v>9</v>
      </c>
      <c r="E56" s="20">
        <v>110</v>
      </c>
      <c r="F56" s="20">
        <v>0</v>
      </c>
      <c r="G56" s="19" t="s">
        <v>8</v>
      </c>
      <c r="H56" s="21">
        <v>0</v>
      </c>
      <c r="I56" s="19" t="s">
        <v>9</v>
      </c>
      <c r="J56" s="19" t="s">
        <v>9</v>
      </c>
      <c r="K56" s="19" t="s">
        <v>12</v>
      </c>
      <c r="L56" s="31"/>
    </row>
    <row r="57" spans="1:12">
      <c r="A57" s="69" t="s">
        <v>4023</v>
      </c>
      <c r="B57" s="30" t="s">
        <v>4024</v>
      </c>
      <c r="C57" s="19" t="s">
        <v>7</v>
      </c>
      <c r="D57" s="19" t="s">
        <v>9</v>
      </c>
      <c r="E57" s="20">
        <v>110</v>
      </c>
      <c r="F57" s="20">
        <v>0</v>
      </c>
      <c r="G57" s="19" t="s">
        <v>8</v>
      </c>
      <c r="H57" s="21">
        <v>0</v>
      </c>
      <c r="I57" s="19" t="s">
        <v>9</v>
      </c>
      <c r="J57" s="19" t="s">
        <v>9</v>
      </c>
      <c r="K57" s="19" t="s">
        <v>12</v>
      </c>
      <c r="L57" s="31"/>
    </row>
    <row r="58" spans="1:12">
      <c r="A58" s="69" t="s">
        <v>4025</v>
      </c>
      <c r="B58" s="30" t="s">
        <v>4026</v>
      </c>
      <c r="C58" s="19" t="s">
        <v>7</v>
      </c>
      <c r="D58" s="19" t="s">
        <v>9</v>
      </c>
      <c r="E58" s="20">
        <v>110</v>
      </c>
      <c r="F58" s="20">
        <v>0</v>
      </c>
      <c r="G58" s="19" t="s">
        <v>8</v>
      </c>
      <c r="H58" s="21">
        <v>0</v>
      </c>
      <c r="I58" s="19" t="s">
        <v>9</v>
      </c>
      <c r="J58" s="19" t="s">
        <v>9</v>
      </c>
      <c r="K58" s="19" t="s">
        <v>12</v>
      </c>
      <c r="L58" s="31"/>
    </row>
    <row r="59" spans="1:12">
      <c r="A59" s="69" t="s">
        <v>4027</v>
      </c>
      <c r="B59" s="30" t="s">
        <v>4028</v>
      </c>
      <c r="C59" s="19" t="s">
        <v>7</v>
      </c>
      <c r="D59" s="19" t="s">
        <v>9</v>
      </c>
      <c r="E59" s="20">
        <v>110</v>
      </c>
      <c r="F59" s="20">
        <v>0</v>
      </c>
      <c r="G59" s="19" t="s">
        <v>8</v>
      </c>
      <c r="H59" s="21">
        <v>0</v>
      </c>
      <c r="I59" s="19" t="s">
        <v>9</v>
      </c>
      <c r="J59" s="19" t="s">
        <v>9</v>
      </c>
      <c r="K59" s="19" t="s">
        <v>12</v>
      </c>
      <c r="L59" s="31"/>
    </row>
    <row r="60" spans="1:12">
      <c r="A60" s="69" t="s">
        <v>4029</v>
      </c>
      <c r="B60" s="30" t="s">
        <v>4030</v>
      </c>
      <c r="C60" s="19" t="s">
        <v>7</v>
      </c>
      <c r="D60" s="19" t="s">
        <v>9</v>
      </c>
      <c r="E60" s="20">
        <v>110</v>
      </c>
      <c r="F60" s="20">
        <v>0</v>
      </c>
      <c r="G60" s="19" t="s">
        <v>8</v>
      </c>
      <c r="H60" s="21">
        <v>0</v>
      </c>
      <c r="I60" s="19" t="s">
        <v>9</v>
      </c>
      <c r="J60" s="19" t="s">
        <v>9</v>
      </c>
      <c r="K60" s="19" t="s">
        <v>12</v>
      </c>
      <c r="L60" s="31"/>
    </row>
    <row r="61" spans="1:12">
      <c r="A61" s="69" t="s">
        <v>4101</v>
      </c>
      <c r="B61" s="30" t="s">
        <v>4102</v>
      </c>
      <c r="C61" s="19" t="s">
        <v>7</v>
      </c>
      <c r="D61" s="19" t="s">
        <v>9</v>
      </c>
      <c r="E61" s="20">
        <v>110</v>
      </c>
      <c r="F61" s="20">
        <v>0</v>
      </c>
      <c r="G61" s="19" t="s">
        <v>8</v>
      </c>
      <c r="H61" s="21">
        <v>0</v>
      </c>
      <c r="I61" s="19" t="s">
        <v>9</v>
      </c>
      <c r="J61" s="19" t="s">
        <v>9</v>
      </c>
      <c r="K61" s="19" t="s">
        <v>12</v>
      </c>
      <c r="L61" s="31"/>
    </row>
    <row r="62" spans="1:12">
      <c r="A62" s="69" t="s">
        <v>4031</v>
      </c>
      <c r="B62" s="30" t="s">
        <v>4032</v>
      </c>
      <c r="C62" s="19" t="s">
        <v>7</v>
      </c>
      <c r="D62" s="19" t="s">
        <v>9</v>
      </c>
      <c r="E62" s="20">
        <v>60</v>
      </c>
      <c r="F62" s="20">
        <v>0</v>
      </c>
      <c r="G62" s="19" t="s">
        <v>8</v>
      </c>
      <c r="H62" s="21">
        <v>0</v>
      </c>
      <c r="I62" s="19" t="s">
        <v>9</v>
      </c>
      <c r="J62" s="19" t="s">
        <v>9</v>
      </c>
      <c r="K62" s="19" t="s">
        <v>12</v>
      </c>
      <c r="L62" s="31"/>
    </row>
    <row r="63" spans="1:12">
      <c r="A63" s="69" t="s">
        <v>4033</v>
      </c>
      <c r="B63" s="30" t="s">
        <v>4034</v>
      </c>
      <c r="C63" s="19" t="s">
        <v>87</v>
      </c>
      <c r="D63" s="19" t="s">
        <v>9</v>
      </c>
      <c r="E63" s="20">
        <v>120</v>
      </c>
      <c r="F63" s="20">
        <v>0</v>
      </c>
      <c r="G63" s="19" t="s">
        <v>9</v>
      </c>
      <c r="H63" s="21">
        <v>0.35</v>
      </c>
      <c r="I63" s="19" t="s">
        <v>9</v>
      </c>
      <c r="J63" s="19" t="s">
        <v>9</v>
      </c>
      <c r="K63" s="19" t="s">
        <v>12</v>
      </c>
      <c r="L63" s="31"/>
    </row>
    <row r="64" spans="1:12">
      <c r="A64" s="69" t="s">
        <v>4035</v>
      </c>
      <c r="B64" s="30" t="s">
        <v>4036</v>
      </c>
      <c r="C64" s="19" t="s">
        <v>7</v>
      </c>
      <c r="D64" s="19" t="s">
        <v>9</v>
      </c>
      <c r="E64" s="20">
        <v>50</v>
      </c>
      <c r="F64" s="20">
        <v>0</v>
      </c>
      <c r="G64" s="19" t="s">
        <v>8</v>
      </c>
      <c r="H64" s="21">
        <v>0</v>
      </c>
      <c r="I64" s="19" t="s">
        <v>9</v>
      </c>
      <c r="J64" s="19" t="s">
        <v>9</v>
      </c>
      <c r="K64" s="19" t="s">
        <v>12</v>
      </c>
      <c r="L64" s="31"/>
    </row>
    <row r="65" spans="1:12">
      <c r="A65" s="69" t="s">
        <v>4103</v>
      </c>
      <c r="B65" s="30" t="s">
        <v>4104</v>
      </c>
      <c r="C65" s="19" t="s">
        <v>7</v>
      </c>
      <c r="D65" s="19" t="s">
        <v>9</v>
      </c>
      <c r="E65" s="20">
        <v>50</v>
      </c>
      <c r="F65" s="20">
        <v>0</v>
      </c>
      <c r="G65" s="19" t="s">
        <v>8</v>
      </c>
      <c r="H65" s="21">
        <v>0</v>
      </c>
      <c r="I65" s="19" t="s">
        <v>9</v>
      </c>
      <c r="J65" s="19" t="s">
        <v>9</v>
      </c>
      <c r="K65" s="19" t="s">
        <v>12</v>
      </c>
      <c r="L65" s="31"/>
    </row>
    <row r="66" spans="1:12">
      <c r="A66" s="69" t="s">
        <v>4037</v>
      </c>
      <c r="B66" s="30" t="s">
        <v>4038</v>
      </c>
      <c r="C66" s="19" t="s">
        <v>7</v>
      </c>
      <c r="D66" s="19" t="s">
        <v>9</v>
      </c>
      <c r="E66" s="20">
        <v>60</v>
      </c>
      <c r="F66" s="20">
        <v>0</v>
      </c>
      <c r="G66" s="19" t="s">
        <v>8</v>
      </c>
      <c r="H66" s="21">
        <v>0</v>
      </c>
      <c r="I66" s="19" t="s">
        <v>9</v>
      </c>
      <c r="J66" s="19" t="s">
        <v>9</v>
      </c>
      <c r="K66" s="19" t="s">
        <v>12</v>
      </c>
      <c r="L66" s="31"/>
    </row>
    <row r="67" spans="1:12">
      <c r="A67" s="69" t="s">
        <v>4039</v>
      </c>
      <c r="B67" s="30" t="s">
        <v>4040</v>
      </c>
      <c r="C67" s="19" t="s">
        <v>7</v>
      </c>
      <c r="D67" s="19" t="s">
        <v>9</v>
      </c>
      <c r="E67" s="20">
        <v>40</v>
      </c>
      <c r="F67" s="20">
        <v>0</v>
      </c>
      <c r="G67" s="19" t="s">
        <v>8</v>
      </c>
      <c r="H67" s="21">
        <v>0</v>
      </c>
      <c r="I67" s="19" t="s">
        <v>9</v>
      </c>
      <c r="J67" s="19" t="s">
        <v>9</v>
      </c>
      <c r="K67" s="19" t="s">
        <v>12</v>
      </c>
      <c r="L67" s="31"/>
    </row>
    <row r="68" spans="1:12">
      <c r="A68" s="69" t="s">
        <v>4041</v>
      </c>
      <c r="B68" s="30" t="s">
        <v>4042</v>
      </c>
      <c r="C68" s="19" t="s">
        <v>7</v>
      </c>
      <c r="D68" s="19" t="s">
        <v>9</v>
      </c>
      <c r="E68" s="20">
        <v>110</v>
      </c>
      <c r="F68" s="20">
        <v>0</v>
      </c>
      <c r="G68" s="19" t="s">
        <v>8</v>
      </c>
      <c r="H68" s="21">
        <v>0</v>
      </c>
      <c r="I68" s="19" t="s">
        <v>9</v>
      </c>
      <c r="J68" s="19" t="s">
        <v>9</v>
      </c>
      <c r="K68" s="19" t="s">
        <v>12</v>
      </c>
      <c r="L68" s="31"/>
    </row>
    <row r="69" spans="1:12">
      <c r="A69" s="69" t="s">
        <v>4043</v>
      </c>
      <c r="B69" s="30" t="s">
        <v>4042</v>
      </c>
      <c r="C69" s="19" t="s">
        <v>87</v>
      </c>
      <c r="D69" s="19" t="s">
        <v>9</v>
      </c>
      <c r="E69" s="20">
        <v>170</v>
      </c>
      <c r="F69" s="20">
        <v>0</v>
      </c>
      <c r="G69" s="19" t="s">
        <v>9</v>
      </c>
      <c r="H69" s="21">
        <v>0.35</v>
      </c>
      <c r="I69" s="19" t="s">
        <v>9</v>
      </c>
      <c r="J69" s="19" t="s">
        <v>9</v>
      </c>
      <c r="K69" s="19" t="s">
        <v>12</v>
      </c>
      <c r="L69" s="31"/>
    </row>
    <row r="70" spans="1:12">
      <c r="A70" s="69" t="s">
        <v>4044</v>
      </c>
      <c r="B70" s="30" t="s">
        <v>4045</v>
      </c>
      <c r="C70" s="19" t="s">
        <v>7</v>
      </c>
      <c r="D70" s="19" t="s">
        <v>9</v>
      </c>
      <c r="E70" s="20">
        <v>110</v>
      </c>
      <c r="F70" s="20">
        <v>0</v>
      </c>
      <c r="G70" s="19" t="s">
        <v>8</v>
      </c>
      <c r="H70" s="21">
        <v>0</v>
      </c>
      <c r="I70" s="19" t="s">
        <v>9</v>
      </c>
      <c r="J70" s="19" t="s">
        <v>9</v>
      </c>
      <c r="K70" s="19" t="s">
        <v>12</v>
      </c>
      <c r="L70" s="31"/>
    </row>
    <row r="71" spans="1:12">
      <c r="A71" s="69" t="s">
        <v>4105</v>
      </c>
      <c r="B71" s="30" t="s">
        <v>4106</v>
      </c>
      <c r="C71" s="19" t="s">
        <v>7</v>
      </c>
      <c r="D71" s="19" t="s">
        <v>9</v>
      </c>
      <c r="E71" s="20">
        <v>110</v>
      </c>
      <c r="F71" s="20">
        <v>0</v>
      </c>
      <c r="G71" s="19" t="s">
        <v>8</v>
      </c>
      <c r="H71" s="21">
        <v>0</v>
      </c>
      <c r="I71" s="19" t="s">
        <v>9</v>
      </c>
      <c r="J71" s="19" t="s">
        <v>9</v>
      </c>
      <c r="K71" s="19" t="s">
        <v>12</v>
      </c>
      <c r="L71" s="31"/>
    </row>
    <row r="72" spans="1:12">
      <c r="A72" s="69" t="s">
        <v>4107</v>
      </c>
      <c r="B72" s="30" t="s">
        <v>4108</v>
      </c>
      <c r="C72" s="19" t="s">
        <v>7</v>
      </c>
      <c r="D72" s="19" t="s">
        <v>9</v>
      </c>
      <c r="E72" s="20">
        <v>110</v>
      </c>
      <c r="F72" s="20">
        <v>0</v>
      </c>
      <c r="G72" s="19" t="s">
        <v>8</v>
      </c>
      <c r="H72" s="21">
        <v>0</v>
      </c>
      <c r="I72" s="19" t="s">
        <v>9</v>
      </c>
      <c r="J72" s="19" t="s">
        <v>9</v>
      </c>
      <c r="K72" s="19" t="s">
        <v>12</v>
      </c>
      <c r="L72" s="31"/>
    </row>
    <row r="73" spans="1:12">
      <c r="A73" s="69" t="s">
        <v>4046</v>
      </c>
      <c r="B73" s="30" t="s">
        <v>4047</v>
      </c>
      <c r="C73" s="19" t="s">
        <v>7</v>
      </c>
      <c r="D73" s="19" t="s">
        <v>9</v>
      </c>
      <c r="E73" s="20">
        <v>40</v>
      </c>
      <c r="F73" s="20">
        <v>0</v>
      </c>
      <c r="G73" s="19" t="s">
        <v>8</v>
      </c>
      <c r="H73" s="21">
        <v>0</v>
      </c>
      <c r="I73" s="19" t="s">
        <v>9</v>
      </c>
      <c r="J73" s="19" t="s">
        <v>9</v>
      </c>
      <c r="K73" s="19" t="s">
        <v>12</v>
      </c>
      <c r="L73" s="31"/>
    </row>
    <row r="74" spans="1:12">
      <c r="A74" s="69" t="s">
        <v>4048</v>
      </c>
      <c r="B74" s="30" t="s">
        <v>4049</v>
      </c>
      <c r="C74" s="19" t="s">
        <v>7</v>
      </c>
      <c r="D74" s="19" t="s">
        <v>9</v>
      </c>
      <c r="E74" s="20">
        <v>50</v>
      </c>
      <c r="F74" s="20">
        <v>0</v>
      </c>
      <c r="G74" s="19" t="s">
        <v>8</v>
      </c>
      <c r="H74" s="21">
        <v>0</v>
      </c>
      <c r="I74" s="19" t="s">
        <v>8</v>
      </c>
      <c r="J74" s="19" t="s">
        <v>9</v>
      </c>
      <c r="K74" s="19" t="s">
        <v>12</v>
      </c>
      <c r="L74" s="31"/>
    </row>
    <row r="75" spans="1:12">
      <c r="A75" s="69" t="s">
        <v>4050</v>
      </c>
      <c r="B75" s="30" t="s">
        <v>4051</v>
      </c>
      <c r="C75" s="19" t="s">
        <v>7</v>
      </c>
      <c r="D75" s="19" t="s">
        <v>9</v>
      </c>
      <c r="E75" s="20">
        <v>40</v>
      </c>
      <c r="F75" s="20">
        <v>0</v>
      </c>
      <c r="G75" s="19" t="s">
        <v>8</v>
      </c>
      <c r="H75" s="21">
        <v>0</v>
      </c>
      <c r="I75" s="19" t="s">
        <v>9</v>
      </c>
      <c r="J75" s="19" t="s">
        <v>9</v>
      </c>
      <c r="K75" s="19" t="s">
        <v>12</v>
      </c>
      <c r="L75" s="31"/>
    </row>
    <row r="76" spans="1:12">
      <c r="A76" s="69" t="s">
        <v>4052</v>
      </c>
      <c r="B76" s="30" t="s">
        <v>4053</v>
      </c>
      <c r="C76" s="19" t="s">
        <v>7</v>
      </c>
      <c r="D76" s="19" t="s">
        <v>9</v>
      </c>
      <c r="E76" s="20">
        <v>570</v>
      </c>
      <c r="F76" s="20">
        <v>0</v>
      </c>
      <c r="G76" s="19" t="s">
        <v>8</v>
      </c>
      <c r="H76" s="21">
        <v>0</v>
      </c>
      <c r="I76" s="19" t="s">
        <v>8</v>
      </c>
      <c r="J76" s="19" t="s">
        <v>9</v>
      </c>
      <c r="K76" s="19" t="s">
        <v>12</v>
      </c>
      <c r="L76" s="31"/>
    </row>
    <row r="77" spans="1:12">
      <c r="A77" s="69" t="s">
        <v>4054</v>
      </c>
      <c r="B77" s="30" t="s">
        <v>4055</v>
      </c>
      <c r="C77" s="19" t="s">
        <v>7</v>
      </c>
      <c r="D77" s="19" t="s">
        <v>9</v>
      </c>
      <c r="E77" s="20">
        <v>110</v>
      </c>
      <c r="F77" s="20">
        <v>0</v>
      </c>
      <c r="G77" s="19" t="s">
        <v>8</v>
      </c>
      <c r="H77" s="21">
        <v>0</v>
      </c>
      <c r="I77" s="19" t="s">
        <v>8</v>
      </c>
      <c r="J77" s="19" t="s">
        <v>9</v>
      </c>
      <c r="K77" s="19" t="s">
        <v>12</v>
      </c>
      <c r="L77" s="31"/>
    </row>
    <row r="78" spans="1:12">
      <c r="A78" s="69" t="s">
        <v>4056</v>
      </c>
      <c r="B78" s="30" t="s">
        <v>4057</v>
      </c>
      <c r="C78" s="19" t="s">
        <v>7</v>
      </c>
      <c r="D78" s="19" t="s">
        <v>9</v>
      </c>
      <c r="E78" s="20">
        <v>110</v>
      </c>
      <c r="F78" s="20">
        <v>0</v>
      </c>
      <c r="G78" s="19" t="s">
        <v>8</v>
      </c>
      <c r="H78" s="21">
        <v>0</v>
      </c>
      <c r="I78" s="19" t="s">
        <v>9</v>
      </c>
      <c r="J78" s="19" t="s">
        <v>9</v>
      </c>
      <c r="K78" s="19" t="s">
        <v>12</v>
      </c>
      <c r="L78" s="31"/>
    </row>
    <row r="79" spans="1:12">
      <c r="A79" s="69" t="s">
        <v>4058</v>
      </c>
      <c r="B79" s="30" t="s">
        <v>4059</v>
      </c>
      <c r="C79" s="19" t="s">
        <v>7</v>
      </c>
      <c r="D79" s="19" t="s">
        <v>9</v>
      </c>
      <c r="E79" s="20">
        <v>60</v>
      </c>
      <c r="F79" s="20">
        <v>0</v>
      </c>
      <c r="G79" s="19" t="s">
        <v>8</v>
      </c>
      <c r="H79" s="21">
        <v>0</v>
      </c>
      <c r="I79" s="19" t="s">
        <v>8</v>
      </c>
      <c r="J79" s="19" t="s">
        <v>9</v>
      </c>
      <c r="K79" s="19" t="s">
        <v>12</v>
      </c>
      <c r="L79" s="31"/>
    </row>
    <row r="80" spans="1:12">
      <c r="A80" s="69" t="s">
        <v>4060</v>
      </c>
      <c r="B80" s="30" t="s">
        <v>4061</v>
      </c>
      <c r="C80" s="19" t="s">
        <v>7</v>
      </c>
      <c r="D80" s="19" t="s">
        <v>9</v>
      </c>
      <c r="E80" s="20">
        <v>110</v>
      </c>
      <c r="F80" s="20">
        <v>0</v>
      </c>
      <c r="G80" s="19" t="s">
        <v>8</v>
      </c>
      <c r="H80" s="21">
        <v>0</v>
      </c>
      <c r="I80" s="19" t="s">
        <v>9</v>
      </c>
      <c r="J80" s="19" t="s">
        <v>9</v>
      </c>
      <c r="K80" s="19" t="s">
        <v>12</v>
      </c>
      <c r="L80" s="31"/>
    </row>
    <row r="81" spans="1:12">
      <c r="A81" s="69" t="s">
        <v>4109</v>
      </c>
      <c r="B81" s="30" t="s">
        <v>4110</v>
      </c>
      <c r="C81" s="19" t="s">
        <v>7</v>
      </c>
      <c r="D81" s="19" t="s">
        <v>9</v>
      </c>
      <c r="E81" s="20">
        <v>110</v>
      </c>
      <c r="F81" s="20">
        <v>0</v>
      </c>
      <c r="G81" s="19" t="s">
        <v>8</v>
      </c>
      <c r="H81" s="21">
        <v>0</v>
      </c>
      <c r="I81" s="19" t="s">
        <v>9</v>
      </c>
      <c r="J81" s="19" t="s">
        <v>9</v>
      </c>
      <c r="K81" s="19" t="s">
        <v>12</v>
      </c>
      <c r="L81" s="31"/>
    </row>
    <row r="82" spans="1:12">
      <c r="A82" s="69" t="s">
        <v>4111</v>
      </c>
      <c r="B82" s="30" t="s">
        <v>4112</v>
      </c>
      <c r="C82" s="19" t="s">
        <v>7</v>
      </c>
      <c r="D82" s="19" t="s">
        <v>9</v>
      </c>
      <c r="E82" s="20">
        <v>110</v>
      </c>
      <c r="F82" s="20">
        <v>0</v>
      </c>
      <c r="G82" s="19" t="s">
        <v>8</v>
      </c>
      <c r="H82" s="21">
        <v>0</v>
      </c>
      <c r="I82" s="19" t="s">
        <v>9</v>
      </c>
      <c r="J82" s="19" t="s">
        <v>9</v>
      </c>
      <c r="K82" s="19" t="s">
        <v>12</v>
      </c>
      <c r="L82" s="31"/>
    </row>
    <row r="83" spans="1:12">
      <c r="A83" s="69" t="s">
        <v>4113</v>
      </c>
      <c r="B83" s="30" t="s">
        <v>4114</v>
      </c>
      <c r="C83" s="19" t="s">
        <v>7</v>
      </c>
      <c r="D83" s="19" t="s">
        <v>9</v>
      </c>
      <c r="E83" s="20">
        <v>310</v>
      </c>
      <c r="F83" s="20">
        <v>0</v>
      </c>
      <c r="G83" s="19" t="s">
        <v>8</v>
      </c>
      <c r="H83" s="21">
        <v>0</v>
      </c>
      <c r="I83" s="19" t="s">
        <v>9</v>
      </c>
      <c r="J83" s="19" t="s">
        <v>9</v>
      </c>
      <c r="K83" s="19" t="s">
        <v>12</v>
      </c>
      <c r="L83" s="31"/>
    </row>
    <row r="84" spans="1:12">
      <c r="A84" s="69" t="s">
        <v>4115</v>
      </c>
      <c r="B84" s="30" t="s">
        <v>4116</v>
      </c>
      <c r="C84" s="19" t="s">
        <v>7</v>
      </c>
      <c r="D84" s="19" t="s">
        <v>9</v>
      </c>
      <c r="E84" s="20">
        <v>1090</v>
      </c>
      <c r="F84" s="20">
        <v>0</v>
      </c>
      <c r="G84" s="19" t="s">
        <v>9</v>
      </c>
      <c r="H84" s="21">
        <v>0.9</v>
      </c>
      <c r="I84" s="19" t="s">
        <v>8</v>
      </c>
      <c r="J84" s="19" t="s">
        <v>9</v>
      </c>
      <c r="K84" s="19" t="s">
        <v>12</v>
      </c>
      <c r="L84" s="31"/>
    </row>
    <row r="85" spans="1:12">
      <c r="A85" s="69" t="s">
        <v>4117</v>
      </c>
      <c r="B85" s="30" t="s">
        <v>4118</v>
      </c>
      <c r="C85" s="19" t="s">
        <v>7</v>
      </c>
      <c r="D85" s="19" t="s">
        <v>8</v>
      </c>
      <c r="E85" s="20">
        <v>600</v>
      </c>
      <c r="F85" s="20">
        <v>0</v>
      </c>
      <c r="G85" s="19" t="s">
        <v>8</v>
      </c>
      <c r="H85" s="21">
        <v>0</v>
      </c>
      <c r="I85" s="19" t="s">
        <v>9</v>
      </c>
      <c r="J85" s="19" t="s">
        <v>9</v>
      </c>
      <c r="K85" s="19"/>
      <c r="L85" s="32"/>
    </row>
    <row r="86" spans="1:12">
      <c r="A86" s="69" t="s">
        <v>4196</v>
      </c>
      <c r="B86" s="30" t="s">
        <v>4197</v>
      </c>
      <c r="C86" s="19" t="s">
        <v>23</v>
      </c>
      <c r="D86" s="19" t="s">
        <v>9</v>
      </c>
      <c r="E86" s="20">
        <v>150</v>
      </c>
      <c r="F86" s="20">
        <v>0</v>
      </c>
      <c r="G86" s="19" t="s">
        <v>9</v>
      </c>
      <c r="H86" s="21">
        <v>0</v>
      </c>
      <c r="I86" s="19"/>
      <c r="J86" s="19"/>
      <c r="K86" s="19" t="s">
        <v>12</v>
      </c>
      <c r="L86" s="32"/>
    </row>
    <row r="87" spans="1:12">
      <c r="A87" s="69" t="s">
        <v>4119</v>
      </c>
      <c r="B87" s="30" t="s">
        <v>4120</v>
      </c>
      <c r="C87" s="19" t="s">
        <v>7</v>
      </c>
      <c r="D87" s="19" t="s">
        <v>8</v>
      </c>
      <c r="E87" s="20">
        <v>600</v>
      </c>
      <c r="F87" s="20">
        <v>0</v>
      </c>
      <c r="G87" s="19" t="s">
        <v>8</v>
      </c>
      <c r="H87" s="21">
        <v>0</v>
      </c>
      <c r="I87" s="19" t="s">
        <v>9</v>
      </c>
      <c r="J87" s="19" t="s">
        <v>9</v>
      </c>
      <c r="K87" s="19"/>
      <c r="L87" s="32"/>
    </row>
    <row r="88" spans="1:12">
      <c r="A88" s="69" t="s">
        <v>4121</v>
      </c>
      <c r="B88" s="30" t="s">
        <v>4122</v>
      </c>
      <c r="C88" s="19" t="s">
        <v>7</v>
      </c>
      <c r="D88" s="19" t="s">
        <v>9</v>
      </c>
      <c r="E88" s="20">
        <v>110</v>
      </c>
      <c r="F88" s="20">
        <v>0</v>
      </c>
      <c r="G88" s="19" t="s">
        <v>8</v>
      </c>
      <c r="H88" s="21">
        <v>0</v>
      </c>
      <c r="I88" s="19" t="s">
        <v>9</v>
      </c>
      <c r="J88" s="19" t="s">
        <v>9</v>
      </c>
      <c r="K88" s="19" t="s">
        <v>12</v>
      </c>
      <c r="L88" s="31"/>
    </row>
    <row r="89" spans="1:12">
      <c r="A89" s="69" t="s">
        <v>4123</v>
      </c>
      <c r="B89" s="30" t="s">
        <v>4124</v>
      </c>
      <c r="C89" s="19" t="s">
        <v>7</v>
      </c>
      <c r="D89" s="19" t="s">
        <v>9</v>
      </c>
      <c r="E89" s="20">
        <v>110</v>
      </c>
      <c r="F89" s="20">
        <v>0</v>
      </c>
      <c r="G89" s="19" t="s">
        <v>8</v>
      </c>
      <c r="H89" s="21">
        <v>0</v>
      </c>
      <c r="I89" s="19" t="s">
        <v>9</v>
      </c>
      <c r="J89" s="19" t="s">
        <v>9</v>
      </c>
      <c r="K89" s="19" t="s">
        <v>12</v>
      </c>
      <c r="L89" s="31"/>
    </row>
    <row r="90" spans="1:12">
      <c r="A90" s="69" t="s">
        <v>4125</v>
      </c>
      <c r="B90" s="30" t="s">
        <v>4126</v>
      </c>
      <c r="C90" s="19" t="s">
        <v>7</v>
      </c>
      <c r="D90" s="19" t="s">
        <v>9</v>
      </c>
      <c r="E90" s="20">
        <v>110</v>
      </c>
      <c r="F90" s="20">
        <v>0</v>
      </c>
      <c r="G90" s="19" t="s">
        <v>8</v>
      </c>
      <c r="H90" s="21">
        <v>0</v>
      </c>
      <c r="I90" s="19" t="s">
        <v>9</v>
      </c>
      <c r="J90" s="19" t="s">
        <v>9</v>
      </c>
      <c r="K90" s="19" t="s">
        <v>12</v>
      </c>
      <c r="L90" s="31"/>
    </row>
    <row r="91" spans="1:12">
      <c r="A91" s="69" t="s">
        <v>4127</v>
      </c>
      <c r="B91" s="30" t="s">
        <v>4128</v>
      </c>
      <c r="C91" s="19" t="s">
        <v>7</v>
      </c>
      <c r="D91" s="19" t="s">
        <v>9</v>
      </c>
      <c r="E91" s="20">
        <v>110</v>
      </c>
      <c r="F91" s="20">
        <v>0</v>
      </c>
      <c r="G91" s="19" t="s">
        <v>8</v>
      </c>
      <c r="H91" s="21">
        <v>0</v>
      </c>
      <c r="I91" s="19" t="s">
        <v>9</v>
      </c>
      <c r="J91" s="19" t="s">
        <v>9</v>
      </c>
      <c r="K91" s="19" t="s">
        <v>12</v>
      </c>
      <c r="L91" s="31"/>
    </row>
    <row r="92" spans="1:12">
      <c r="A92" s="69" t="s">
        <v>4129</v>
      </c>
      <c r="B92" s="30" t="s">
        <v>4130</v>
      </c>
      <c r="C92" s="19" t="s">
        <v>7</v>
      </c>
      <c r="D92" s="19" t="s">
        <v>9</v>
      </c>
      <c r="E92" s="20">
        <v>200</v>
      </c>
      <c r="F92" s="20">
        <v>0</v>
      </c>
      <c r="G92" s="19" t="s">
        <v>9</v>
      </c>
      <c r="H92" s="21">
        <v>0.9</v>
      </c>
      <c r="I92" s="19" t="s">
        <v>9</v>
      </c>
      <c r="J92" s="19" t="s">
        <v>9</v>
      </c>
      <c r="K92" s="19" t="s">
        <v>12</v>
      </c>
      <c r="L92" s="31"/>
    </row>
    <row r="93" spans="1:12">
      <c r="A93" s="70" t="s">
        <v>4131</v>
      </c>
      <c r="B93" s="30" t="s">
        <v>4132</v>
      </c>
      <c r="C93" s="19" t="s">
        <v>7</v>
      </c>
      <c r="D93" s="19" t="s">
        <v>9</v>
      </c>
      <c r="E93" s="20">
        <v>110</v>
      </c>
      <c r="F93" s="20">
        <v>0</v>
      </c>
      <c r="G93" s="19" t="s">
        <v>8</v>
      </c>
      <c r="H93" s="21">
        <v>0</v>
      </c>
      <c r="I93" s="19" t="s">
        <v>9</v>
      </c>
      <c r="J93" s="19" t="s">
        <v>9</v>
      </c>
      <c r="K93" s="19" t="s">
        <v>12</v>
      </c>
      <c r="L93" s="31"/>
    </row>
    <row r="94" spans="1:12" ht="16.95" customHeight="1">
      <c r="A94" s="70" t="s">
        <v>4133</v>
      </c>
      <c r="B94" s="30" t="s">
        <v>4134</v>
      </c>
      <c r="C94" s="19" t="s">
        <v>7</v>
      </c>
      <c r="D94" s="19" t="s">
        <v>9</v>
      </c>
      <c r="E94" s="20">
        <v>110</v>
      </c>
      <c r="F94" s="20">
        <v>0</v>
      </c>
      <c r="G94" s="19" t="s">
        <v>8</v>
      </c>
      <c r="H94" s="21">
        <v>0</v>
      </c>
      <c r="I94" s="19" t="s">
        <v>9</v>
      </c>
      <c r="J94" s="19" t="s">
        <v>9</v>
      </c>
      <c r="K94" s="19" t="s">
        <v>12</v>
      </c>
      <c r="L94" s="31"/>
    </row>
    <row r="95" spans="1:12">
      <c r="A95" s="70" t="s">
        <v>4135</v>
      </c>
      <c r="B95" s="30" t="s">
        <v>4136</v>
      </c>
      <c r="C95" s="19" t="s">
        <v>7</v>
      </c>
      <c r="D95" s="19" t="s">
        <v>8</v>
      </c>
      <c r="E95" s="20">
        <v>680</v>
      </c>
      <c r="F95" s="20">
        <v>0</v>
      </c>
      <c r="G95" s="19" t="s">
        <v>9</v>
      </c>
      <c r="H95" s="21">
        <v>0.9</v>
      </c>
      <c r="I95" s="19" t="s">
        <v>9</v>
      </c>
      <c r="J95" s="19" t="s">
        <v>9</v>
      </c>
      <c r="K95" s="19"/>
      <c r="L95" s="32"/>
    </row>
    <row r="96" spans="1:12">
      <c r="A96" s="71" t="s">
        <v>4193</v>
      </c>
      <c r="B96" s="33" t="s">
        <v>4137</v>
      </c>
      <c r="C96" s="34" t="s">
        <v>23</v>
      </c>
      <c r="D96" s="34" t="s">
        <v>9</v>
      </c>
      <c r="E96" s="35">
        <v>110</v>
      </c>
      <c r="F96" s="35">
        <v>0</v>
      </c>
      <c r="G96" s="34" t="s">
        <v>9</v>
      </c>
      <c r="H96" s="36">
        <v>0.35</v>
      </c>
      <c r="I96" s="34"/>
      <c r="J96" s="34"/>
      <c r="K96" s="34"/>
      <c r="L96" s="37"/>
    </row>
    <row r="97" spans="1:12">
      <c r="A97" s="70" t="s">
        <v>4138</v>
      </c>
      <c r="B97" s="30" t="s">
        <v>4139</v>
      </c>
      <c r="C97" s="19" t="s">
        <v>7</v>
      </c>
      <c r="D97" s="19" t="s">
        <v>9</v>
      </c>
      <c r="E97" s="20">
        <v>110</v>
      </c>
      <c r="F97" s="20">
        <v>0</v>
      </c>
      <c r="G97" s="19" t="s">
        <v>8</v>
      </c>
      <c r="H97" s="21">
        <v>0</v>
      </c>
      <c r="I97" s="19" t="s">
        <v>9</v>
      </c>
      <c r="J97" s="19" t="s">
        <v>9</v>
      </c>
      <c r="K97" s="19" t="s">
        <v>12</v>
      </c>
      <c r="L97" s="31"/>
    </row>
    <row r="98" spans="1:12">
      <c r="A98" s="70" t="s">
        <v>4140</v>
      </c>
      <c r="B98" s="30" t="s">
        <v>4141</v>
      </c>
      <c r="C98" s="19" t="s">
        <v>7</v>
      </c>
      <c r="D98" s="19" t="s">
        <v>9</v>
      </c>
      <c r="E98" s="20">
        <v>110</v>
      </c>
      <c r="F98" s="20">
        <v>0</v>
      </c>
      <c r="G98" s="19" t="s">
        <v>8</v>
      </c>
      <c r="H98" s="21">
        <v>0</v>
      </c>
      <c r="I98" s="19" t="s">
        <v>9</v>
      </c>
      <c r="J98" s="19" t="s">
        <v>9</v>
      </c>
      <c r="K98" s="19" t="s">
        <v>12</v>
      </c>
      <c r="L98" s="31"/>
    </row>
    <row r="99" spans="1:12">
      <c r="A99" s="70" t="s">
        <v>4142</v>
      </c>
      <c r="B99" s="30" t="s">
        <v>4143</v>
      </c>
      <c r="C99" s="19" t="s">
        <v>7</v>
      </c>
      <c r="D99" s="19" t="s">
        <v>9</v>
      </c>
      <c r="E99" s="20">
        <v>310</v>
      </c>
      <c r="F99" s="20">
        <v>0</v>
      </c>
      <c r="G99" s="19" t="s">
        <v>8</v>
      </c>
      <c r="H99" s="21">
        <v>0</v>
      </c>
      <c r="I99" s="19" t="s">
        <v>9</v>
      </c>
      <c r="J99" s="19" t="s">
        <v>9</v>
      </c>
      <c r="K99" s="19" t="s">
        <v>12</v>
      </c>
      <c r="L99" s="31" t="s">
        <v>4144</v>
      </c>
    </row>
    <row r="100" spans="1:12">
      <c r="A100" s="70" t="s">
        <v>4145</v>
      </c>
      <c r="B100" s="30" t="s">
        <v>4146</v>
      </c>
      <c r="C100" s="19" t="s">
        <v>7</v>
      </c>
      <c r="D100" s="19" t="s">
        <v>9</v>
      </c>
      <c r="E100" s="20">
        <v>510</v>
      </c>
      <c r="F100" s="20">
        <v>0</v>
      </c>
      <c r="G100" s="19" t="s">
        <v>8</v>
      </c>
      <c r="H100" s="21">
        <v>0</v>
      </c>
      <c r="I100" s="19" t="s">
        <v>9</v>
      </c>
      <c r="J100" s="19" t="s">
        <v>9</v>
      </c>
      <c r="K100" s="19" t="s">
        <v>12</v>
      </c>
      <c r="L100" s="31" t="s">
        <v>4144</v>
      </c>
    </row>
    <row r="101" spans="1:12">
      <c r="A101" s="70" t="s">
        <v>4147</v>
      </c>
      <c r="B101" s="30" t="s">
        <v>4148</v>
      </c>
      <c r="C101" s="19" t="s">
        <v>7</v>
      </c>
      <c r="D101" s="19" t="s">
        <v>9</v>
      </c>
      <c r="E101" s="20">
        <v>210</v>
      </c>
      <c r="F101" s="20">
        <v>0</v>
      </c>
      <c r="G101" s="19" t="s">
        <v>8</v>
      </c>
      <c r="H101" s="21">
        <v>0</v>
      </c>
      <c r="I101" s="19" t="s">
        <v>9</v>
      </c>
      <c r="J101" s="19" t="s">
        <v>9</v>
      </c>
      <c r="K101" s="19" t="s">
        <v>12</v>
      </c>
      <c r="L101" s="31" t="s">
        <v>4144</v>
      </c>
    </row>
    <row r="102" spans="1:12">
      <c r="A102" s="70" t="s">
        <v>4149</v>
      </c>
      <c r="B102" s="30" t="s">
        <v>4150</v>
      </c>
      <c r="C102" s="19" t="s">
        <v>7</v>
      </c>
      <c r="D102" s="19" t="s">
        <v>9</v>
      </c>
      <c r="E102" s="20">
        <v>210</v>
      </c>
      <c r="F102" s="20">
        <v>0</v>
      </c>
      <c r="G102" s="19" t="s">
        <v>8</v>
      </c>
      <c r="H102" s="21">
        <v>0</v>
      </c>
      <c r="I102" s="19" t="s">
        <v>9</v>
      </c>
      <c r="J102" s="19" t="s">
        <v>9</v>
      </c>
      <c r="K102" s="19" t="s">
        <v>12</v>
      </c>
      <c r="L102" s="31" t="s">
        <v>4144</v>
      </c>
    </row>
    <row r="103" spans="1:12">
      <c r="A103" s="69" t="s">
        <v>4062</v>
      </c>
      <c r="B103" s="30" t="s">
        <v>4063</v>
      </c>
      <c r="C103" s="19" t="s">
        <v>7</v>
      </c>
      <c r="D103" s="19" t="s">
        <v>9</v>
      </c>
      <c r="E103" s="20">
        <v>40</v>
      </c>
      <c r="F103" s="20">
        <v>0</v>
      </c>
      <c r="G103" s="19" t="s">
        <v>8</v>
      </c>
      <c r="H103" s="21">
        <v>0</v>
      </c>
      <c r="I103" s="19" t="s">
        <v>9</v>
      </c>
      <c r="J103" s="19" t="s">
        <v>9</v>
      </c>
      <c r="K103" s="19" t="s">
        <v>12</v>
      </c>
      <c r="L103" s="31"/>
    </row>
    <row r="104" spans="1:12">
      <c r="A104" s="69" t="s">
        <v>4151</v>
      </c>
      <c r="B104" s="30" t="s">
        <v>4152</v>
      </c>
      <c r="C104" s="19" t="s">
        <v>7</v>
      </c>
      <c r="D104" s="19" t="s">
        <v>9</v>
      </c>
      <c r="E104" s="20">
        <v>570</v>
      </c>
      <c r="F104" s="20">
        <v>0</v>
      </c>
      <c r="G104" s="19" t="s">
        <v>8</v>
      </c>
      <c r="H104" s="21">
        <v>0</v>
      </c>
      <c r="I104" s="19" t="s">
        <v>9</v>
      </c>
      <c r="J104" s="19" t="s">
        <v>9</v>
      </c>
      <c r="K104" s="19" t="s">
        <v>12</v>
      </c>
      <c r="L104" s="31"/>
    </row>
    <row r="105" spans="1:12">
      <c r="A105" s="69" t="s">
        <v>4153</v>
      </c>
      <c r="B105" s="30" t="s">
        <v>4154</v>
      </c>
      <c r="C105" s="19" t="s">
        <v>7</v>
      </c>
      <c r="D105" s="19" t="s">
        <v>9</v>
      </c>
      <c r="E105" s="20">
        <v>110</v>
      </c>
      <c r="F105" s="20">
        <v>0</v>
      </c>
      <c r="G105" s="19" t="s">
        <v>8</v>
      </c>
      <c r="H105" s="21">
        <v>0</v>
      </c>
      <c r="I105" s="19" t="s">
        <v>9</v>
      </c>
      <c r="J105" s="19" t="s">
        <v>9</v>
      </c>
      <c r="K105" s="19" t="s">
        <v>12</v>
      </c>
      <c r="L105" s="31"/>
    </row>
    <row r="106" spans="1:12">
      <c r="A106" s="69" t="s">
        <v>4064</v>
      </c>
      <c r="B106" s="30" t="s">
        <v>4065</v>
      </c>
      <c r="C106" s="19" t="s">
        <v>7</v>
      </c>
      <c r="D106" s="19" t="s">
        <v>9</v>
      </c>
      <c r="E106" s="20">
        <v>110</v>
      </c>
      <c r="F106" s="20">
        <v>0</v>
      </c>
      <c r="G106" s="19" t="s">
        <v>8</v>
      </c>
      <c r="H106" s="21">
        <v>0</v>
      </c>
      <c r="I106" s="19" t="s">
        <v>9</v>
      </c>
      <c r="J106" s="19" t="s">
        <v>9</v>
      </c>
      <c r="K106" s="19" t="s">
        <v>12</v>
      </c>
      <c r="L106" s="31"/>
    </row>
    <row r="107" spans="1:12">
      <c r="A107" s="69" t="s">
        <v>4066</v>
      </c>
      <c r="B107" s="30" t="s">
        <v>4067</v>
      </c>
      <c r="C107" s="19" t="s">
        <v>7</v>
      </c>
      <c r="D107" s="19" t="s">
        <v>9</v>
      </c>
      <c r="E107" s="20">
        <v>110</v>
      </c>
      <c r="F107" s="20">
        <v>0</v>
      </c>
      <c r="G107" s="19" t="s">
        <v>8</v>
      </c>
      <c r="H107" s="21">
        <v>0</v>
      </c>
      <c r="I107" s="19" t="s">
        <v>8</v>
      </c>
      <c r="J107" s="19" t="s">
        <v>9</v>
      </c>
      <c r="K107" s="19" t="s">
        <v>12</v>
      </c>
      <c r="L107" s="31"/>
    </row>
    <row r="108" spans="1:12">
      <c r="A108" s="69" t="s">
        <v>4155</v>
      </c>
      <c r="B108" s="30" t="s">
        <v>4156</v>
      </c>
      <c r="C108" s="19" t="s">
        <v>7</v>
      </c>
      <c r="D108" s="19" t="s">
        <v>9</v>
      </c>
      <c r="E108" s="20">
        <v>1140</v>
      </c>
      <c r="F108" s="20">
        <v>0</v>
      </c>
      <c r="G108" s="19" t="s">
        <v>9</v>
      </c>
      <c r="H108" s="21">
        <v>0.9</v>
      </c>
      <c r="I108" s="19" t="s">
        <v>9</v>
      </c>
      <c r="J108" s="19" t="s">
        <v>9</v>
      </c>
      <c r="K108" s="19" t="s">
        <v>12</v>
      </c>
      <c r="L108" s="31"/>
    </row>
    <row r="109" spans="1:12">
      <c r="A109" s="69" t="s">
        <v>4157</v>
      </c>
      <c r="B109" s="30" t="s">
        <v>4158</v>
      </c>
      <c r="C109" s="19" t="s">
        <v>87</v>
      </c>
      <c r="D109" s="19" t="s">
        <v>9</v>
      </c>
      <c r="E109" s="20">
        <v>110</v>
      </c>
      <c r="F109" s="20">
        <v>0</v>
      </c>
      <c r="G109" s="19" t="s">
        <v>8</v>
      </c>
      <c r="H109" s="21">
        <v>0</v>
      </c>
      <c r="I109" s="19" t="s">
        <v>8</v>
      </c>
      <c r="J109" s="19" t="s">
        <v>9</v>
      </c>
      <c r="K109" s="19" t="s">
        <v>12</v>
      </c>
      <c r="L109" s="31"/>
    </row>
    <row r="110" spans="1:12">
      <c r="A110" s="69" t="s">
        <v>4068</v>
      </c>
      <c r="B110" s="30" t="s">
        <v>4069</v>
      </c>
      <c r="C110" s="19" t="s">
        <v>7</v>
      </c>
      <c r="D110" s="19" t="s">
        <v>9</v>
      </c>
      <c r="E110" s="20">
        <v>160</v>
      </c>
      <c r="F110" s="20">
        <v>0</v>
      </c>
      <c r="G110" s="19" t="s">
        <v>8</v>
      </c>
      <c r="H110" s="21">
        <v>0</v>
      </c>
      <c r="I110" s="19" t="s">
        <v>9</v>
      </c>
      <c r="J110" s="19" t="s">
        <v>9</v>
      </c>
      <c r="K110" s="19" t="s">
        <v>12</v>
      </c>
      <c r="L110" s="31"/>
    </row>
    <row r="111" spans="1:12">
      <c r="A111" s="69" t="s">
        <v>4070</v>
      </c>
      <c r="B111" s="30" t="s">
        <v>4071</v>
      </c>
      <c r="C111" s="19" t="s">
        <v>7</v>
      </c>
      <c r="D111" s="19" t="s">
        <v>9</v>
      </c>
      <c r="E111" s="20">
        <v>300</v>
      </c>
      <c r="F111" s="20">
        <v>0</v>
      </c>
      <c r="G111" s="19" t="s">
        <v>9</v>
      </c>
      <c r="H111" s="21">
        <v>0.9</v>
      </c>
      <c r="I111" s="19" t="s">
        <v>9</v>
      </c>
      <c r="J111" s="19" t="s">
        <v>8</v>
      </c>
      <c r="K111" s="19" t="s">
        <v>12</v>
      </c>
      <c r="L111" s="31"/>
    </row>
  </sheetData>
  <autoFilter ref="A2:L2">
    <sortState ref="A3:L111">
      <sortCondition ref="A2:A111"/>
    </sortState>
  </autoFilter>
  <mergeCells count="1">
    <mergeCell ref="A1:L1"/>
  </mergeCells>
  <conditionalFormatting sqref="A3:L111">
    <cfRule type="expression" dxfId="5" priority="31">
      <formula>#REF!="RENUMBER"</formula>
    </cfRule>
    <cfRule type="expression" dxfId="4" priority="32" stopIfTrue="1">
      <formula>#REF!="EDIT"</formula>
    </cfRule>
    <cfRule type="expression" dxfId="3" priority="33" stopIfTrue="1">
      <formula>#REF!="ADD"</formula>
    </cfRule>
    <cfRule type="expression" dxfId="2" priority="34" stopIfTrue="1">
      <formula>#REF!="NEW"</formula>
    </cfRule>
    <cfRule type="expression" dxfId="1" priority="35" stopIfTrue="1">
      <formula>#REF!="REMOVE"</formula>
    </cfRule>
    <cfRule type="expression" dxfId="0" priority="36">
      <formula>MOD(ROW(),2)=0</formula>
    </cfRule>
  </conditionalFormatting>
  <printOptions horizontalCentered="1"/>
  <pageMargins left="0.5" right="0.5" top="0.5" bottom="0.5" header="0" footer="0.25"/>
  <pageSetup scale="53" fitToHeight="2" orientation="landscape" horizontalDpi="0" verticalDpi="0"/>
  <headerFooter>
    <oddFooter>&amp;L&amp;"Calibri,Regular"&amp;10 &amp;K0000002023 UNIFORM FINE SCHEDULE — Federal Motor Carrier Rule Entries&amp;R&amp;"Calibri,Regular"&amp;10&amp;K000000&amp;P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zoomScaleNormal="100" workbookViewId="0">
      <pane ySplit="2" topLeftCell="A3" activePane="bottomLeft" state="frozen"/>
      <selection pane="bottomLeft" sqref="A1:K1"/>
    </sheetView>
  </sheetViews>
  <sheetFormatPr defaultColWidth="11.19921875" defaultRowHeight="15.6"/>
  <cols>
    <col min="1" max="1" width="20.796875" customWidth="1"/>
    <col min="2" max="2" width="35.796875" customWidth="1"/>
    <col min="12" max="12" width="35.796875" style="47" customWidth="1"/>
  </cols>
  <sheetData>
    <row r="1" spans="1:12" ht="60" customHeight="1">
      <c r="A1" s="99" t="s">
        <v>4185</v>
      </c>
      <c r="B1" s="101"/>
      <c r="C1" s="101"/>
      <c r="D1" s="101"/>
      <c r="E1" s="101"/>
      <c r="F1" s="101"/>
      <c r="G1" s="101"/>
      <c r="H1" s="101"/>
      <c r="I1" s="101"/>
      <c r="J1" s="101"/>
      <c r="K1" s="101"/>
      <c r="L1" s="17"/>
    </row>
    <row r="2" spans="1:12" ht="40.049999999999997" customHeight="1">
      <c r="A2" s="16" t="s">
        <v>0</v>
      </c>
      <c r="B2" s="16" t="s">
        <v>1</v>
      </c>
      <c r="C2" s="16" t="s">
        <v>2897</v>
      </c>
      <c r="D2" s="16" t="s">
        <v>2898</v>
      </c>
      <c r="E2" s="16" t="s">
        <v>2</v>
      </c>
      <c r="F2" s="16" t="s">
        <v>3</v>
      </c>
      <c r="G2" s="16" t="s">
        <v>2899</v>
      </c>
      <c r="H2" s="16" t="s">
        <v>2900</v>
      </c>
      <c r="I2" s="16" t="s">
        <v>2901</v>
      </c>
      <c r="J2" s="16" t="s">
        <v>2902</v>
      </c>
      <c r="K2" s="16" t="s">
        <v>2903</v>
      </c>
      <c r="L2" s="16" t="s">
        <v>4</v>
      </c>
    </row>
    <row r="3" spans="1:12" s="44" customFormat="1" ht="21">
      <c r="A3" s="43" t="s">
        <v>1507</v>
      </c>
      <c r="C3" s="45"/>
      <c r="D3" s="45"/>
      <c r="E3" s="46"/>
      <c r="F3" s="46"/>
      <c r="G3" s="45"/>
      <c r="H3" s="45"/>
      <c r="I3" s="45"/>
      <c r="J3" s="45"/>
      <c r="K3" s="45"/>
      <c r="L3" s="49"/>
    </row>
    <row r="4" spans="1:12" s="1" customFormat="1" ht="21" customHeight="1">
      <c r="A4" s="100" t="s">
        <v>4161</v>
      </c>
      <c r="B4" s="78" t="s">
        <v>4162</v>
      </c>
      <c r="C4" s="79" t="s">
        <v>23</v>
      </c>
      <c r="D4" s="79" t="s">
        <v>9</v>
      </c>
      <c r="E4" s="80">
        <v>130</v>
      </c>
      <c r="F4" s="80">
        <v>0</v>
      </c>
      <c r="G4" s="79" t="s">
        <v>9</v>
      </c>
      <c r="H4" s="81">
        <v>0.35</v>
      </c>
      <c r="I4" s="79" t="s">
        <v>8</v>
      </c>
      <c r="J4" s="79" t="s">
        <v>9</v>
      </c>
      <c r="K4" s="79" t="s">
        <v>12</v>
      </c>
      <c r="L4" s="82"/>
    </row>
    <row r="5" spans="1:12" s="1" customFormat="1" ht="21" customHeight="1">
      <c r="A5" s="100"/>
      <c r="B5" s="78" t="s">
        <v>4163</v>
      </c>
      <c r="C5" s="79" t="s">
        <v>23</v>
      </c>
      <c r="D5" s="79" t="s">
        <v>9</v>
      </c>
      <c r="E5" s="80">
        <v>160</v>
      </c>
      <c r="F5" s="80">
        <v>0</v>
      </c>
      <c r="G5" s="79" t="s">
        <v>9</v>
      </c>
      <c r="H5" s="81">
        <v>0.35</v>
      </c>
      <c r="I5" s="79" t="s">
        <v>8</v>
      </c>
      <c r="J5" s="79" t="s">
        <v>9</v>
      </c>
      <c r="K5" s="79" t="s">
        <v>12</v>
      </c>
      <c r="L5" s="82"/>
    </row>
    <row r="6" spans="1:12" s="1" customFormat="1" ht="21" customHeight="1">
      <c r="A6" s="100"/>
      <c r="B6" s="78" t="s">
        <v>4164</v>
      </c>
      <c r="C6" s="79" t="s">
        <v>23</v>
      </c>
      <c r="D6" s="79" t="s">
        <v>9</v>
      </c>
      <c r="E6" s="80">
        <v>210</v>
      </c>
      <c r="F6" s="80">
        <v>0</v>
      </c>
      <c r="G6" s="79" t="s">
        <v>9</v>
      </c>
      <c r="H6" s="81">
        <v>0.35</v>
      </c>
      <c r="I6" s="79" t="s">
        <v>8</v>
      </c>
      <c r="J6" s="79" t="s">
        <v>9</v>
      </c>
      <c r="K6" s="79" t="s">
        <v>12</v>
      </c>
      <c r="L6" s="82"/>
    </row>
    <row r="7" spans="1:12" s="1" customFormat="1" ht="21" customHeight="1">
      <c r="A7" s="100"/>
      <c r="B7" s="78" t="s">
        <v>4165</v>
      </c>
      <c r="C7" s="79" t="s">
        <v>23</v>
      </c>
      <c r="D7" s="79" t="s">
        <v>9</v>
      </c>
      <c r="E7" s="80">
        <v>280</v>
      </c>
      <c r="F7" s="80">
        <v>0</v>
      </c>
      <c r="G7" s="79" t="s">
        <v>9</v>
      </c>
      <c r="H7" s="81">
        <v>0.35</v>
      </c>
      <c r="I7" s="79" t="s">
        <v>8</v>
      </c>
      <c r="J7" s="79" t="s">
        <v>9</v>
      </c>
      <c r="K7" s="79" t="s">
        <v>12</v>
      </c>
      <c r="L7" s="82"/>
    </row>
    <row r="8" spans="1:12" s="1" customFormat="1" ht="21" customHeight="1">
      <c r="A8" s="100"/>
      <c r="B8" s="78" t="s">
        <v>4166</v>
      </c>
      <c r="C8" s="79" t="s">
        <v>23</v>
      </c>
      <c r="D8" s="79" t="s">
        <v>9</v>
      </c>
      <c r="E8" s="80">
        <v>380</v>
      </c>
      <c r="F8" s="80">
        <v>0</v>
      </c>
      <c r="G8" s="79" t="s">
        <v>9</v>
      </c>
      <c r="H8" s="81">
        <v>0.35</v>
      </c>
      <c r="I8" s="79" t="s">
        <v>8</v>
      </c>
      <c r="J8" s="79" t="s">
        <v>9</v>
      </c>
      <c r="K8" s="79" t="s">
        <v>12</v>
      </c>
      <c r="L8" s="82"/>
    </row>
    <row r="9" spans="1:12" s="1" customFormat="1" ht="21" customHeight="1">
      <c r="A9" s="100"/>
      <c r="B9" s="78" t="s">
        <v>4167</v>
      </c>
      <c r="C9" s="79" t="s">
        <v>23</v>
      </c>
      <c r="D9" s="79" t="s">
        <v>8</v>
      </c>
      <c r="E9" s="80">
        <v>480</v>
      </c>
      <c r="F9" s="80">
        <v>0</v>
      </c>
      <c r="G9" s="79" t="s">
        <v>9</v>
      </c>
      <c r="H9" s="81">
        <v>0.35</v>
      </c>
      <c r="I9" s="79" t="s">
        <v>8</v>
      </c>
      <c r="J9" s="79" t="s">
        <v>9</v>
      </c>
      <c r="K9" s="79" t="s">
        <v>12</v>
      </c>
      <c r="L9" s="82" t="s">
        <v>4168</v>
      </c>
    </row>
    <row r="10" spans="1:12" s="1" customFormat="1">
      <c r="C10" s="2"/>
      <c r="D10" s="2"/>
      <c r="E10" s="5"/>
      <c r="F10" s="5"/>
      <c r="G10" s="2"/>
      <c r="H10" s="3"/>
      <c r="I10" s="2"/>
      <c r="J10" s="2"/>
      <c r="K10" s="2"/>
      <c r="L10" s="49"/>
    </row>
    <row r="11" spans="1:12" s="44" customFormat="1" ht="21">
      <c r="A11" s="102" t="s">
        <v>4181</v>
      </c>
      <c r="B11" s="102"/>
      <c r="C11" s="102"/>
      <c r="D11" s="102"/>
      <c r="E11" s="102"/>
      <c r="F11" s="102"/>
      <c r="G11" s="102"/>
      <c r="H11" s="102"/>
      <c r="I11" s="102"/>
      <c r="J11" s="102"/>
      <c r="K11" s="102"/>
      <c r="L11" s="103"/>
    </row>
    <row r="12" spans="1:12" s="1" customFormat="1" ht="21" customHeight="1">
      <c r="A12" s="104" t="s">
        <v>4184</v>
      </c>
      <c r="B12" s="83" t="s">
        <v>4164</v>
      </c>
      <c r="C12" s="84" t="s">
        <v>23</v>
      </c>
      <c r="D12" s="84" t="s">
        <v>9</v>
      </c>
      <c r="E12" s="85" t="s">
        <v>4169</v>
      </c>
      <c r="F12" s="86">
        <v>0</v>
      </c>
      <c r="G12" s="84" t="s">
        <v>9</v>
      </c>
      <c r="H12" s="87">
        <v>0.35</v>
      </c>
      <c r="I12" s="84" t="s">
        <v>8</v>
      </c>
      <c r="J12" s="84" t="s">
        <v>9</v>
      </c>
      <c r="K12" s="84" t="s">
        <v>12</v>
      </c>
      <c r="L12" s="88"/>
    </row>
    <row r="13" spans="1:12" s="1" customFormat="1" ht="21" customHeight="1">
      <c r="A13" s="104"/>
      <c r="B13" s="83" t="s">
        <v>4165</v>
      </c>
      <c r="C13" s="84" t="s">
        <v>23</v>
      </c>
      <c r="D13" s="84" t="s">
        <v>9</v>
      </c>
      <c r="E13" s="85" t="s">
        <v>4170</v>
      </c>
      <c r="F13" s="86">
        <v>0</v>
      </c>
      <c r="G13" s="84" t="s">
        <v>9</v>
      </c>
      <c r="H13" s="87">
        <v>0.35</v>
      </c>
      <c r="I13" s="84" t="s">
        <v>8</v>
      </c>
      <c r="J13" s="84" t="s">
        <v>9</v>
      </c>
      <c r="K13" s="84" t="s">
        <v>12</v>
      </c>
      <c r="L13" s="88"/>
    </row>
    <row r="14" spans="1:12" s="1" customFormat="1" ht="21" customHeight="1">
      <c r="A14" s="104"/>
      <c r="B14" s="83" t="s">
        <v>4166</v>
      </c>
      <c r="C14" s="84" t="s">
        <v>23</v>
      </c>
      <c r="D14" s="84" t="s">
        <v>9</v>
      </c>
      <c r="E14" s="85" t="s">
        <v>4171</v>
      </c>
      <c r="F14" s="86">
        <v>0</v>
      </c>
      <c r="G14" s="84" t="s">
        <v>9</v>
      </c>
      <c r="H14" s="87">
        <v>0.35</v>
      </c>
      <c r="I14" s="84" t="s">
        <v>8</v>
      </c>
      <c r="J14" s="84" t="s">
        <v>9</v>
      </c>
      <c r="K14" s="84" t="s">
        <v>12</v>
      </c>
      <c r="L14" s="88"/>
    </row>
    <row r="15" spans="1:12" s="1" customFormat="1" ht="21" customHeight="1">
      <c r="A15" s="104"/>
      <c r="B15" s="83" t="s">
        <v>4172</v>
      </c>
      <c r="C15" s="84" t="s">
        <v>23</v>
      </c>
      <c r="D15" s="84" t="s">
        <v>8</v>
      </c>
      <c r="E15" s="85" t="s">
        <v>4173</v>
      </c>
      <c r="F15" s="86">
        <v>0</v>
      </c>
      <c r="G15" s="84" t="s">
        <v>9</v>
      </c>
      <c r="H15" s="87">
        <v>0.35</v>
      </c>
      <c r="I15" s="84" t="s">
        <v>8</v>
      </c>
      <c r="J15" s="84" t="s">
        <v>9</v>
      </c>
      <c r="K15" s="84" t="s">
        <v>12</v>
      </c>
      <c r="L15" s="88" t="s">
        <v>4174</v>
      </c>
    </row>
    <row r="16" spans="1:12" s="1" customFormat="1" ht="21" customHeight="1">
      <c r="B16" s="39"/>
      <c r="C16" s="40"/>
      <c r="D16" s="40"/>
      <c r="E16" s="90" t="s">
        <v>4198</v>
      </c>
      <c r="F16" s="41"/>
      <c r="G16" s="40"/>
      <c r="H16" s="42"/>
      <c r="I16" s="40"/>
      <c r="J16" s="40"/>
      <c r="K16" s="40"/>
      <c r="L16" s="48"/>
    </row>
    <row r="17" spans="1:12" s="1" customFormat="1">
      <c r="A17" s="38"/>
      <c r="B17" s="39"/>
      <c r="C17" s="40"/>
      <c r="D17" s="40"/>
      <c r="E17" s="40"/>
      <c r="F17" s="41"/>
      <c r="G17" s="40"/>
      <c r="H17" s="42"/>
      <c r="I17" s="40"/>
      <c r="J17" s="40"/>
      <c r="K17" s="40"/>
      <c r="L17" s="48"/>
    </row>
    <row r="18" spans="1:12" s="44" customFormat="1" ht="21">
      <c r="A18" s="102" t="s">
        <v>4182</v>
      </c>
      <c r="B18" s="102"/>
      <c r="C18" s="102"/>
      <c r="D18" s="102"/>
      <c r="E18" s="102"/>
      <c r="F18" s="102"/>
      <c r="G18" s="102"/>
      <c r="H18" s="102"/>
      <c r="I18" s="102"/>
      <c r="J18" s="102"/>
      <c r="K18" s="102"/>
      <c r="L18" s="103"/>
    </row>
    <row r="19" spans="1:12" s="1" customFormat="1" ht="21" customHeight="1">
      <c r="A19" s="104" t="s">
        <v>4186</v>
      </c>
      <c r="B19" s="83" t="s">
        <v>4162</v>
      </c>
      <c r="C19" s="84" t="s">
        <v>23</v>
      </c>
      <c r="D19" s="84" t="s">
        <v>9</v>
      </c>
      <c r="E19" s="89" t="s">
        <v>4199</v>
      </c>
      <c r="F19" s="86">
        <v>0</v>
      </c>
      <c r="G19" s="84" t="s">
        <v>9</v>
      </c>
      <c r="H19" s="87">
        <v>0.35</v>
      </c>
      <c r="I19" s="84" t="s">
        <v>8</v>
      </c>
      <c r="J19" s="84" t="s">
        <v>9</v>
      </c>
      <c r="K19" s="84" t="s">
        <v>12</v>
      </c>
      <c r="L19" s="88"/>
    </row>
    <row r="20" spans="1:12" s="1" customFormat="1" ht="21" customHeight="1">
      <c r="A20" s="104"/>
      <c r="B20" s="83" t="s">
        <v>4163</v>
      </c>
      <c r="C20" s="84" t="s">
        <v>23</v>
      </c>
      <c r="D20" s="84" t="s">
        <v>9</v>
      </c>
      <c r="E20" s="89" t="s">
        <v>4200</v>
      </c>
      <c r="F20" s="86">
        <v>0</v>
      </c>
      <c r="G20" s="84" t="s">
        <v>9</v>
      </c>
      <c r="H20" s="87">
        <v>0.35</v>
      </c>
      <c r="I20" s="84" t="s">
        <v>8</v>
      </c>
      <c r="J20" s="84" t="s">
        <v>9</v>
      </c>
      <c r="K20" s="84" t="s">
        <v>12</v>
      </c>
      <c r="L20" s="88"/>
    </row>
    <row r="21" spans="1:12" s="1" customFormat="1" ht="21" customHeight="1">
      <c r="A21" s="104"/>
      <c r="B21" s="83" t="s">
        <v>4164</v>
      </c>
      <c r="C21" s="84" t="s">
        <v>23</v>
      </c>
      <c r="D21" s="84" t="s">
        <v>9</v>
      </c>
      <c r="E21" s="89" t="s">
        <v>4170</v>
      </c>
      <c r="F21" s="86">
        <v>0</v>
      </c>
      <c r="G21" s="84" t="s">
        <v>9</v>
      </c>
      <c r="H21" s="87">
        <v>0.35</v>
      </c>
      <c r="I21" s="84" t="s">
        <v>8</v>
      </c>
      <c r="J21" s="84" t="s">
        <v>9</v>
      </c>
      <c r="K21" s="84" t="s">
        <v>12</v>
      </c>
      <c r="L21" s="88"/>
    </row>
    <row r="22" spans="1:12" s="1" customFormat="1" ht="21" customHeight="1">
      <c r="A22" s="104"/>
      <c r="B22" s="83" t="s">
        <v>4165</v>
      </c>
      <c r="C22" s="84" t="s">
        <v>23</v>
      </c>
      <c r="D22" s="84" t="s">
        <v>9</v>
      </c>
      <c r="E22" s="89" t="s">
        <v>4201</v>
      </c>
      <c r="F22" s="86">
        <v>0</v>
      </c>
      <c r="G22" s="84" t="s">
        <v>9</v>
      </c>
      <c r="H22" s="87">
        <v>0.35</v>
      </c>
      <c r="I22" s="84" t="s">
        <v>8</v>
      </c>
      <c r="J22" s="84" t="s">
        <v>9</v>
      </c>
      <c r="K22" s="84" t="s">
        <v>12</v>
      </c>
      <c r="L22" s="88"/>
    </row>
    <row r="23" spans="1:12" s="1" customFormat="1" ht="21" customHeight="1">
      <c r="A23" s="104"/>
      <c r="B23" s="83" t="s">
        <v>4166</v>
      </c>
      <c r="C23" s="84" t="s">
        <v>23</v>
      </c>
      <c r="D23" s="84" t="s">
        <v>9</v>
      </c>
      <c r="E23" s="89" t="s">
        <v>4202</v>
      </c>
      <c r="F23" s="86">
        <v>0</v>
      </c>
      <c r="G23" s="84" t="s">
        <v>9</v>
      </c>
      <c r="H23" s="87">
        <v>0.35</v>
      </c>
      <c r="I23" s="84" t="s">
        <v>8</v>
      </c>
      <c r="J23" s="84" t="s">
        <v>9</v>
      </c>
      <c r="K23" s="84" t="s">
        <v>12</v>
      </c>
      <c r="L23" s="88"/>
    </row>
    <row r="24" spans="1:12" s="1" customFormat="1" ht="21" customHeight="1">
      <c r="A24" s="104"/>
      <c r="B24" s="83" t="s">
        <v>4172</v>
      </c>
      <c r="C24" s="84" t="s">
        <v>23</v>
      </c>
      <c r="D24" s="84" t="s">
        <v>8</v>
      </c>
      <c r="E24" s="89" t="s">
        <v>4203</v>
      </c>
      <c r="F24" s="86">
        <v>0</v>
      </c>
      <c r="G24" s="84" t="s">
        <v>9</v>
      </c>
      <c r="H24" s="87">
        <v>0.35</v>
      </c>
      <c r="I24" s="84" t="s">
        <v>8</v>
      </c>
      <c r="J24" s="84" t="s">
        <v>9</v>
      </c>
      <c r="K24" s="84" t="s">
        <v>12</v>
      </c>
      <c r="L24" s="88" t="s">
        <v>4175</v>
      </c>
    </row>
    <row r="25" spans="1:12" s="1" customFormat="1" ht="21" customHeight="1">
      <c r="C25" s="2"/>
      <c r="D25" s="2"/>
      <c r="E25" s="90" t="s">
        <v>4204</v>
      </c>
      <c r="F25" s="5"/>
      <c r="G25" s="2"/>
      <c r="H25" s="2"/>
      <c r="I25" s="2"/>
      <c r="J25" s="2"/>
      <c r="K25" s="2"/>
      <c r="L25" s="49"/>
    </row>
    <row r="26" spans="1:12" s="1" customFormat="1">
      <c r="C26" s="2"/>
      <c r="D26" s="2"/>
      <c r="E26" s="5"/>
      <c r="F26" s="5"/>
      <c r="G26" s="2"/>
      <c r="H26" s="2"/>
      <c r="I26" s="2"/>
      <c r="J26" s="2"/>
      <c r="K26" s="2"/>
      <c r="L26" s="49"/>
    </row>
    <row r="27" spans="1:12" s="44" customFormat="1" ht="21">
      <c r="A27" s="43" t="s">
        <v>4180</v>
      </c>
      <c r="C27" s="45"/>
      <c r="D27" s="45"/>
      <c r="E27" s="46"/>
      <c r="F27" s="46"/>
      <c r="G27" s="45"/>
      <c r="H27" s="45"/>
      <c r="I27" s="45"/>
      <c r="J27" s="45"/>
      <c r="K27" s="45"/>
      <c r="L27" s="49"/>
    </row>
    <row r="28" spans="1:12" s="1" customFormat="1" ht="21" customHeight="1">
      <c r="A28" s="100" t="s">
        <v>4176</v>
      </c>
      <c r="B28" s="78" t="s">
        <v>4177</v>
      </c>
      <c r="C28" s="79" t="s">
        <v>87</v>
      </c>
      <c r="D28" s="79" t="s">
        <v>8</v>
      </c>
      <c r="E28" s="80">
        <v>150</v>
      </c>
      <c r="F28" s="80">
        <v>0</v>
      </c>
      <c r="G28" s="79" t="s">
        <v>9</v>
      </c>
      <c r="H28" s="81">
        <v>0.35</v>
      </c>
      <c r="I28" s="79" t="s">
        <v>8</v>
      </c>
      <c r="J28" s="79" t="s">
        <v>9</v>
      </c>
      <c r="K28" s="79" t="s">
        <v>12</v>
      </c>
      <c r="L28" s="82"/>
    </row>
    <row r="29" spans="1:12" s="1" customFormat="1" ht="21" customHeight="1">
      <c r="A29" s="100"/>
      <c r="B29" s="78" t="s">
        <v>4178</v>
      </c>
      <c r="C29" s="79" t="s">
        <v>87</v>
      </c>
      <c r="D29" s="79" t="s">
        <v>8</v>
      </c>
      <c r="E29" s="80">
        <v>250</v>
      </c>
      <c r="F29" s="80">
        <v>0</v>
      </c>
      <c r="G29" s="79" t="s">
        <v>9</v>
      </c>
      <c r="H29" s="81">
        <v>0.35</v>
      </c>
      <c r="I29" s="79" t="s">
        <v>8</v>
      </c>
      <c r="J29" s="79" t="s">
        <v>9</v>
      </c>
      <c r="K29" s="79" t="s">
        <v>12</v>
      </c>
      <c r="L29" s="82"/>
    </row>
    <row r="30" spans="1:12" s="1" customFormat="1" ht="21" customHeight="1">
      <c r="A30" s="100"/>
      <c r="B30" s="78" t="s">
        <v>4179</v>
      </c>
      <c r="C30" s="79" t="s">
        <v>87</v>
      </c>
      <c r="D30" s="79" t="s">
        <v>8</v>
      </c>
      <c r="E30" s="80">
        <v>450</v>
      </c>
      <c r="F30" s="80">
        <v>0</v>
      </c>
      <c r="G30" s="79" t="s">
        <v>9</v>
      </c>
      <c r="H30" s="81">
        <v>0.35</v>
      </c>
      <c r="I30" s="79" t="s">
        <v>8</v>
      </c>
      <c r="J30" s="79" t="s">
        <v>9</v>
      </c>
      <c r="K30" s="79" t="s">
        <v>12</v>
      </c>
      <c r="L30" s="82"/>
    </row>
    <row r="31" spans="1:12" s="1" customFormat="1">
      <c r="C31" s="2"/>
      <c r="D31" s="2"/>
      <c r="E31" s="5"/>
      <c r="F31" s="5"/>
      <c r="G31" s="2"/>
      <c r="H31" s="2"/>
      <c r="I31" s="2"/>
      <c r="J31" s="2"/>
      <c r="K31" s="2"/>
      <c r="L31" s="49"/>
    </row>
    <row r="32" spans="1:12" s="44" customFormat="1" ht="21">
      <c r="A32" s="43" t="s">
        <v>4183</v>
      </c>
      <c r="C32" s="45"/>
      <c r="D32" s="45"/>
      <c r="E32" s="46"/>
      <c r="F32" s="46"/>
      <c r="G32" s="45"/>
      <c r="H32" s="45"/>
      <c r="I32" s="45"/>
      <c r="J32" s="45"/>
      <c r="K32" s="45"/>
      <c r="L32" s="49"/>
    </row>
    <row r="33" spans="1:12" s="1" customFormat="1" ht="21" customHeight="1">
      <c r="A33" s="100" t="s">
        <v>4176</v>
      </c>
      <c r="B33" s="78" t="s">
        <v>4177</v>
      </c>
      <c r="C33" s="79" t="s">
        <v>87</v>
      </c>
      <c r="D33" s="79" t="s">
        <v>8</v>
      </c>
      <c r="E33" s="80">
        <v>150</v>
      </c>
      <c r="F33" s="80">
        <v>0</v>
      </c>
      <c r="G33" s="79" t="s">
        <v>9</v>
      </c>
      <c r="H33" s="81">
        <v>0.35</v>
      </c>
      <c r="I33" s="79" t="s">
        <v>8</v>
      </c>
      <c r="J33" s="79" t="s">
        <v>9</v>
      </c>
      <c r="K33" s="79" t="s">
        <v>12</v>
      </c>
      <c r="L33" s="82"/>
    </row>
    <row r="34" spans="1:12" s="1" customFormat="1" ht="21" customHeight="1">
      <c r="A34" s="100"/>
      <c r="B34" s="78" t="s">
        <v>4178</v>
      </c>
      <c r="C34" s="79" t="s">
        <v>87</v>
      </c>
      <c r="D34" s="79" t="s">
        <v>8</v>
      </c>
      <c r="E34" s="80">
        <v>380</v>
      </c>
      <c r="F34" s="80">
        <v>0</v>
      </c>
      <c r="G34" s="79" t="s">
        <v>9</v>
      </c>
      <c r="H34" s="81">
        <v>0.35</v>
      </c>
      <c r="I34" s="79" t="s">
        <v>8</v>
      </c>
      <c r="J34" s="79" t="s">
        <v>9</v>
      </c>
      <c r="K34" s="79" t="s">
        <v>12</v>
      </c>
      <c r="L34" s="82"/>
    </row>
    <row r="35" spans="1:12" s="1" customFormat="1" ht="21" customHeight="1">
      <c r="A35" s="100"/>
      <c r="B35" s="78" t="s">
        <v>4179</v>
      </c>
      <c r="C35" s="79" t="s">
        <v>87</v>
      </c>
      <c r="D35" s="79" t="s">
        <v>8</v>
      </c>
      <c r="E35" s="80">
        <v>790</v>
      </c>
      <c r="F35" s="80">
        <v>0</v>
      </c>
      <c r="G35" s="79" t="s">
        <v>9</v>
      </c>
      <c r="H35" s="81">
        <v>0.35</v>
      </c>
      <c r="I35" s="79" t="s">
        <v>8</v>
      </c>
      <c r="J35" s="79" t="s">
        <v>9</v>
      </c>
      <c r="K35" s="79" t="s">
        <v>12</v>
      </c>
      <c r="L35" s="82"/>
    </row>
    <row r="36" spans="1:12">
      <c r="A36" s="72"/>
      <c r="B36" s="73"/>
      <c r="C36" s="74"/>
      <c r="D36" s="74"/>
      <c r="E36" s="75"/>
      <c r="F36" s="75"/>
      <c r="G36" s="74"/>
      <c r="H36" s="76"/>
      <c r="I36" s="74"/>
      <c r="J36" s="74"/>
      <c r="K36" s="74"/>
      <c r="L36" s="77"/>
    </row>
  </sheetData>
  <mergeCells count="8">
    <mergeCell ref="A28:A30"/>
    <mergeCell ref="A33:A35"/>
    <mergeCell ref="A1:K1"/>
    <mergeCell ref="A11:L11"/>
    <mergeCell ref="A18:L18"/>
    <mergeCell ref="A19:A24"/>
    <mergeCell ref="A12:A15"/>
    <mergeCell ref="A4:A9"/>
  </mergeCells>
  <printOptions horizontalCentered="1"/>
  <pageMargins left="0.5" right="0.5" top="0.5" bottom="0.5" header="0" footer="0.25"/>
  <pageSetup scale="63" orientation="landscape" horizontalDpi="0" verticalDpi="0"/>
  <headerFooter>
    <oddFooter>&amp;L&amp;"Calibri,Regular"&amp;10 &amp;K0000002023 UNIFORM FINE SCHEDULE — Speeding Violations Table&amp;R&amp;"Calibri,Regular"&amp;10&amp;K000000&amp;P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0"/>
  <sheetViews>
    <sheetView showGridLines="0" zoomScale="120" zoomScaleNormal="120" workbookViewId="0">
      <pane ySplit="2" topLeftCell="A3" activePane="bottomLeft" state="frozen"/>
      <selection pane="bottomLeft" sqref="A1:O1"/>
    </sheetView>
  </sheetViews>
  <sheetFormatPr defaultColWidth="11.19921875" defaultRowHeight="15.6"/>
  <cols>
    <col min="1" max="3" width="10.796875" customWidth="1"/>
    <col min="4" max="4" width="1.796875" customWidth="1"/>
    <col min="5" max="7" width="10.796875" customWidth="1"/>
    <col min="8" max="8" width="1.796875" customWidth="1"/>
    <col min="9" max="11" width="10.796875" customWidth="1"/>
    <col min="12" max="12" width="1.796875" customWidth="1"/>
    <col min="13" max="15" width="10.796875" customWidth="1"/>
  </cols>
  <sheetData>
    <row r="1" spans="1:15" ht="60" customHeight="1">
      <c r="A1" s="105" t="s">
        <v>4190</v>
      </c>
      <c r="B1" s="105"/>
      <c r="C1" s="105"/>
      <c r="D1" s="105"/>
      <c r="E1" s="105"/>
      <c r="F1" s="105"/>
      <c r="G1" s="105"/>
      <c r="H1" s="105"/>
      <c r="I1" s="105"/>
      <c r="J1" s="105"/>
      <c r="K1" s="105"/>
      <c r="L1" s="105"/>
      <c r="M1" s="105"/>
      <c r="N1" s="105"/>
      <c r="O1" s="105"/>
    </row>
    <row r="2" spans="1:15" s="54" customFormat="1" ht="13.8">
      <c r="A2" s="50" t="s">
        <v>4187</v>
      </c>
      <c r="B2" s="50" t="s">
        <v>4188</v>
      </c>
      <c r="C2" s="50" t="s">
        <v>4189</v>
      </c>
      <c r="D2" s="53"/>
      <c r="E2" s="51" t="s">
        <v>4187</v>
      </c>
      <c r="F2" s="51" t="s">
        <v>4188</v>
      </c>
      <c r="G2" s="50" t="s">
        <v>4189</v>
      </c>
      <c r="H2" s="53"/>
      <c r="I2" s="50" t="s">
        <v>4187</v>
      </c>
      <c r="J2" s="50" t="s">
        <v>4188</v>
      </c>
      <c r="K2" s="50" t="s">
        <v>4189</v>
      </c>
      <c r="L2" s="53"/>
      <c r="M2" s="50" t="s">
        <v>4187</v>
      </c>
      <c r="N2" s="50" t="s">
        <v>4188</v>
      </c>
      <c r="O2" s="50" t="s">
        <v>4189</v>
      </c>
    </row>
    <row r="3" spans="1:15" s="17" customFormat="1" ht="13.8">
      <c r="A3" s="55">
        <v>2001</v>
      </c>
      <c r="B3" s="56">
        <v>50</v>
      </c>
      <c r="C3" s="56">
        <v>50</v>
      </c>
      <c r="D3" s="57"/>
      <c r="E3" s="55">
        <v>2700</v>
      </c>
      <c r="F3" s="58">
        <v>158</v>
      </c>
      <c r="G3" s="58">
        <v>185</v>
      </c>
      <c r="H3" s="57"/>
      <c r="I3" s="55">
        <v>3400</v>
      </c>
      <c r="J3" s="59">
        <v>186</v>
      </c>
      <c r="K3" s="59">
        <v>220</v>
      </c>
      <c r="L3" s="57"/>
      <c r="M3" s="55">
        <v>4100</v>
      </c>
      <c r="N3" s="56">
        <v>214</v>
      </c>
      <c r="O3" s="56">
        <v>255</v>
      </c>
    </row>
    <row r="4" spans="1:15" s="17" customFormat="1" ht="13.8">
      <c r="A4" s="55">
        <v>2020</v>
      </c>
      <c r="B4" s="56">
        <v>130.80000000000001</v>
      </c>
      <c r="C4" s="56">
        <v>151</v>
      </c>
      <c r="D4" s="53"/>
      <c r="E4" s="55">
        <v>2720</v>
      </c>
      <c r="F4" s="58">
        <v>158.80000000000001</v>
      </c>
      <c r="G4" s="58">
        <v>186</v>
      </c>
      <c r="H4" s="53"/>
      <c r="I4" s="55">
        <v>3420</v>
      </c>
      <c r="J4" s="59">
        <v>186.8</v>
      </c>
      <c r="K4" s="59">
        <v>221</v>
      </c>
      <c r="L4" s="53"/>
      <c r="M4" s="55">
        <v>4120</v>
      </c>
      <c r="N4" s="56">
        <v>214.8</v>
      </c>
      <c r="O4" s="56">
        <v>256</v>
      </c>
    </row>
    <row r="5" spans="1:15" s="17" customFormat="1" ht="13.8">
      <c r="A5" s="55">
        <v>2040</v>
      </c>
      <c r="B5" s="56">
        <v>131.60000000000002</v>
      </c>
      <c r="C5" s="56">
        <v>152</v>
      </c>
      <c r="D5" s="53"/>
      <c r="E5" s="55">
        <v>2740</v>
      </c>
      <c r="F5" s="58">
        <v>159.60000000000002</v>
      </c>
      <c r="G5" s="58">
        <v>187</v>
      </c>
      <c r="H5" s="53"/>
      <c r="I5" s="55">
        <v>3140</v>
      </c>
      <c r="J5" s="59">
        <v>175.60000000000002</v>
      </c>
      <c r="K5" s="59">
        <v>207</v>
      </c>
      <c r="L5" s="53"/>
      <c r="M5" s="55">
        <v>4140</v>
      </c>
      <c r="N5" s="56">
        <v>215.6</v>
      </c>
      <c r="O5" s="56">
        <v>257</v>
      </c>
    </row>
    <row r="6" spans="1:15" s="17" customFormat="1" ht="13.8">
      <c r="A6" s="55">
        <v>2060</v>
      </c>
      <c r="B6" s="56">
        <v>132.4</v>
      </c>
      <c r="C6" s="56">
        <v>153</v>
      </c>
      <c r="D6" s="53"/>
      <c r="E6" s="55">
        <v>2760</v>
      </c>
      <c r="F6" s="58">
        <v>160.4</v>
      </c>
      <c r="G6" s="58">
        <v>188</v>
      </c>
      <c r="H6" s="53"/>
      <c r="I6" s="55">
        <v>3460</v>
      </c>
      <c r="J6" s="59">
        <v>188.4</v>
      </c>
      <c r="K6" s="59">
        <v>223</v>
      </c>
      <c r="L6" s="53"/>
      <c r="M6" s="55">
        <v>4160</v>
      </c>
      <c r="N6" s="56">
        <v>216.4</v>
      </c>
      <c r="O6" s="56">
        <v>258</v>
      </c>
    </row>
    <row r="7" spans="1:15" s="17" customFormat="1" ht="13.8">
      <c r="A7" s="55">
        <v>2080</v>
      </c>
      <c r="B7" s="56">
        <v>133.19999999999999</v>
      </c>
      <c r="C7" s="56">
        <v>154</v>
      </c>
      <c r="D7" s="53"/>
      <c r="E7" s="55">
        <v>2780</v>
      </c>
      <c r="F7" s="58">
        <v>161.19999999999999</v>
      </c>
      <c r="G7" s="58">
        <v>189</v>
      </c>
      <c r="H7" s="53"/>
      <c r="I7" s="55">
        <v>3480</v>
      </c>
      <c r="J7" s="59">
        <v>189.20000000000002</v>
      </c>
      <c r="K7" s="59">
        <v>224</v>
      </c>
      <c r="L7" s="53"/>
      <c r="M7" s="55">
        <v>4180</v>
      </c>
      <c r="N7" s="56">
        <v>217.20000000000002</v>
      </c>
      <c r="O7" s="56">
        <v>259</v>
      </c>
    </row>
    <row r="8" spans="1:15" s="17" customFormat="1" ht="13.8">
      <c r="A8" s="60"/>
      <c r="B8" s="61"/>
      <c r="C8" s="61"/>
      <c r="D8" s="53"/>
      <c r="E8" s="62"/>
      <c r="F8" s="63"/>
      <c r="G8" s="63"/>
      <c r="H8" s="53"/>
      <c r="I8" s="62"/>
      <c r="J8" s="64"/>
      <c r="K8" s="64"/>
      <c r="L8" s="53"/>
      <c r="M8" s="62"/>
      <c r="N8" s="61"/>
      <c r="O8" s="65"/>
    </row>
    <row r="9" spans="1:15" s="17" customFormat="1" ht="13.8">
      <c r="A9" s="55">
        <v>2100</v>
      </c>
      <c r="B9" s="56">
        <v>134</v>
      </c>
      <c r="C9" s="56">
        <v>155</v>
      </c>
      <c r="D9" s="53"/>
      <c r="E9" s="55">
        <v>2800</v>
      </c>
      <c r="F9" s="58">
        <v>162</v>
      </c>
      <c r="G9" s="58">
        <v>190</v>
      </c>
      <c r="H9" s="53"/>
      <c r="I9" s="55">
        <v>3500</v>
      </c>
      <c r="J9" s="59">
        <v>190</v>
      </c>
      <c r="K9" s="59">
        <v>225</v>
      </c>
      <c r="L9" s="53"/>
      <c r="M9" s="55">
        <v>4200</v>
      </c>
      <c r="N9" s="56">
        <v>218</v>
      </c>
      <c r="O9" s="56">
        <v>260</v>
      </c>
    </row>
    <row r="10" spans="1:15" s="17" customFormat="1" ht="13.8">
      <c r="A10" s="55">
        <v>2120</v>
      </c>
      <c r="B10" s="56">
        <v>134.80000000000001</v>
      </c>
      <c r="C10" s="56">
        <v>156</v>
      </c>
      <c r="D10" s="53"/>
      <c r="E10" s="55">
        <v>2820</v>
      </c>
      <c r="F10" s="58">
        <v>162.80000000000001</v>
      </c>
      <c r="G10" s="58">
        <v>191</v>
      </c>
      <c r="H10" s="53"/>
      <c r="I10" s="55">
        <v>3520</v>
      </c>
      <c r="J10" s="59">
        <v>190.8</v>
      </c>
      <c r="K10" s="59">
        <v>226</v>
      </c>
      <c r="L10" s="53"/>
      <c r="M10" s="55">
        <v>4220</v>
      </c>
      <c r="N10" s="56">
        <v>218.8</v>
      </c>
      <c r="O10" s="56">
        <v>261</v>
      </c>
    </row>
    <row r="11" spans="1:15" s="17" customFormat="1" ht="13.8">
      <c r="A11" s="55">
        <v>2140</v>
      </c>
      <c r="B11" s="56">
        <v>135.60000000000002</v>
      </c>
      <c r="C11" s="56">
        <v>157</v>
      </c>
      <c r="D11" s="53"/>
      <c r="E11" s="55">
        <v>2840</v>
      </c>
      <c r="F11" s="58">
        <v>163.60000000000002</v>
      </c>
      <c r="G11" s="58">
        <v>192</v>
      </c>
      <c r="H11" s="53"/>
      <c r="I11" s="55">
        <v>2540</v>
      </c>
      <c r="J11" s="59">
        <v>151.60000000000002</v>
      </c>
      <c r="K11" s="59">
        <v>177</v>
      </c>
      <c r="L11" s="53"/>
      <c r="M11" s="55">
        <v>4240</v>
      </c>
      <c r="N11" s="56">
        <v>219.6</v>
      </c>
      <c r="O11" s="56">
        <v>262</v>
      </c>
    </row>
    <row r="12" spans="1:15" s="17" customFormat="1" ht="13.8">
      <c r="A12" s="55">
        <v>2160</v>
      </c>
      <c r="B12" s="56">
        <v>136.4</v>
      </c>
      <c r="C12" s="56">
        <v>158</v>
      </c>
      <c r="D12" s="53"/>
      <c r="E12" s="55">
        <v>2860</v>
      </c>
      <c r="F12" s="58">
        <v>164.4</v>
      </c>
      <c r="G12" s="58">
        <v>193</v>
      </c>
      <c r="H12" s="53"/>
      <c r="I12" s="55">
        <v>3560</v>
      </c>
      <c r="J12" s="59">
        <v>192.4</v>
      </c>
      <c r="K12" s="59">
        <v>228</v>
      </c>
      <c r="L12" s="53"/>
      <c r="M12" s="55">
        <v>4260</v>
      </c>
      <c r="N12" s="56">
        <v>220.4</v>
      </c>
      <c r="O12" s="56">
        <v>263</v>
      </c>
    </row>
    <row r="13" spans="1:15" s="17" customFormat="1" ht="13.8">
      <c r="A13" s="55">
        <v>2180</v>
      </c>
      <c r="B13" s="56">
        <v>137.19999999999999</v>
      </c>
      <c r="C13" s="56">
        <v>159</v>
      </c>
      <c r="D13" s="53"/>
      <c r="E13" s="55">
        <v>2880</v>
      </c>
      <c r="F13" s="58">
        <v>165.2</v>
      </c>
      <c r="G13" s="58">
        <v>194</v>
      </c>
      <c r="H13" s="53"/>
      <c r="I13" s="55">
        <v>3580</v>
      </c>
      <c r="J13" s="59">
        <v>193.20000000000002</v>
      </c>
      <c r="K13" s="59">
        <v>229</v>
      </c>
      <c r="L13" s="53"/>
      <c r="M13" s="55">
        <v>4280</v>
      </c>
      <c r="N13" s="56">
        <v>221.20000000000002</v>
      </c>
      <c r="O13" s="56">
        <v>264</v>
      </c>
    </row>
    <row r="14" spans="1:15" s="17" customFormat="1" ht="13.8">
      <c r="A14" s="60"/>
      <c r="B14" s="61"/>
      <c r="C14" s="61"/>
      <c r="D14" s="53"/>
      <c r="E14" s="62"/>
      <c r="F14" s="63"/>
      <c r="G14" s="63"/>
      <c r="H14" s="53"/>
      <c r="I14" s="62"/>
      <c r="J14" s="64"/>
      <c r="K14" s="64"/>
      <c r="L14" s="53"/>
      <c r="M14" s="62"/>
      <c r="N14" s="61"/>
      <c r="O14" s="65"/>
    </row>
    <row r="15" spans="1:15" s="17" customFormat="1" ht="13.8">
      <c r="A15" s="55">
        <v>2200</v>
      </c>
      <c r="B15" s="56">
        <v>138</v>
      </c>
      <c r="C15" s="56">
        <v>160</v>
      </c>
      <c r="D15" s="53"/>
      <c r="E15" s="55">
        <v>2900</v>
      </c>
      <c r="F15" s="58">
        <v>166</v>
      </c>
      <c r="G15" s="58">
        <v>195</v>
      </c>
      <c r="H15" s="53"/>
      <c r="I15" s="55">
        <v>3600</v>
      </c>
      <c r="J15" s="59">
        <v>194</v>
      </c>
      <c r="K15" s="59">
        <v>230</v>
      </c>
      <c r="L15" s="53"/>
      <c r="M15" s="55">
        <v>4300</v>
      </c>
      <c r="N15" s="56">
        <v>222</v>
      </c>
      <c r="O15" s="56">
        <v>265</v>
      </c>
    </row>
    <row r="16" spans="1:15" s="17" customFormat="1" ht="13.8">
      <c r="A16" s="55">
        <v>2220</v>
      </c>
      <c r="B16" s="56">
        <v>138.80000000000001</v>
      </c>
      <c r="C16" s="56">
        <v>161</v>
      </c>
      <c r="D16" s="53"/>
      <c r="E16" s="55">
        <v>2920</v>
      </c>
      <c r="F16" s="58">
        <v>166.8</v>
      </c>
      <c r="G16" s="58">
        <v>196</v>
      </c>
      <c r="H16" s="53"/>
      <c r="I16" s="55">
        <v>3620</v>
      </c>
      <c r="J16" s="59">
        <v>194.8</v>
      </c>
      <c r="K16" s="59">
        <v>231</v>
      </c>
      <c r="L16" s="53"/>
      <c r="M16" s="55">
        <v>4320</v>
      </c>
      <c r="N16" s="56">
        <v>222.8</v>
      </c>
      <c r="O16" s="56">
        <v>266</v>
      </c>
    </row>
    <row r="17" spans="1:15" s="17" customFormat="1" ht="13.8">
      <c r="A17" s="55">
        <v>2240</v>
      </c>
      <c r="B17" s="56">
        <v>139.60000000000002</v>
      </c>
      <c r="C17" s="56">
        <v>162</v>
      </c>
      <c r="D17" s="53"/>
      <c r="E17" s="55">
        <v>2940</v>
      </c>
      <c r="F17" s="58">
        <v>167.60000000000002</v>
      </c>
      <c r="G17" s="58">
        <v>197</v>
      </c>
      <c r="H17" s="53"/>
      <c r="I17" s="55">
        <v>3640</v>
      </c>
      <c r="J17" s="59">
        <v>195.6</v>
      </c>
      <c r="K17" s="59">
        <v>232</v>
      </c>
      <c r="L17" s="53"/>
      <c r="M17" s="55">
        <v>4340</v>
      </c>
      <c r="N17" s="56">
        <v>223.6</v>
      </c>
      <c r="O17" s="56">
        <v>267</v>
      </c>
    </row>
    <row r="18" spans="1:15" s="17" customFormat="1" ht="13.8">
      <c r="A18" s="55">
        <v>2260</v>
      </c>
      <c r="B18" s="56">
        <v>140.4</v>
      </c>
      <c r="C18" s="56">
        <v>163</v>
      </c>
      <c r="D18" s="53"/>
      <c r="E18" s="55">
        <v>2960</v>
      </c>
      <c r="F18" s="58">
        <v>168.4</v>
      </c>
      <c r="G18" s="58">
        <v>198</v>
      </c>
      <c r="H18" s="53"/>
      <c r="I18" s="55">
        <v>3560</v>
      </c>
      <c r="J18" s="59">
        <v>192.4</v>
      </c>
      <c r="K18" s="59">
        <v>228</v>
      </c>
      <c r="L18" s="53"/>
      <c r="M18" s="55">
        <v>4360</v>
      </c>
      <c r="N18" s="56">
        <v>224.4</v>
      </c>
      <c r="O18" s="56">
        <v>268</v>
      </c>
    </row>
    <row r="19" spans="1:15" s="17" customFormat="1" ht="13.8">
      <c r="A19" s="55">
        <v>2280</v>
      </c>
      <c r="B19" s="56">
        <v>141.19999999999999</v>
      </c>
      <c r="C19" s="56">
        <v>164</v>
      </c>
      <c r="D19" s="53"/>
      <c r="E19" s="55">
        <v>2980</v>
      </c>
      <c r="F19" s="58">
        <v>169.2</v>
      </c>
      <c r="G19" s="58">
        <v>199</v>
      </c>
      <c r="H19" s="53"/>
      <c r="I19" s="55">
        <v>3680</v>
      </c>
      <c r="J19" s="59">
        <v>197.20000000000002</v>
      </c>
      <c r="K19" s="59">
        <v>234</v>
      </c>
      <c r="L19" s="53"/>
      <c r="M19" s="55">
        <v>4380</v>
      </c>
      <c r="N19" s="56">
        <v>225.20000000000002</v>
      </c>
      <c r="O19" s="56">
        <v>269</v>
      </c>
    </row>
    <row r="20" spans="1:15" s="17" customFormat="1" ht="13.8">
      <c r="A20" s="60"/>
      <c r="B20" s="61"/>
      <c r="C20" s="61"/>
      <c r="D20" s="53"/>
      <c r="E20" s="62"/>
      <c r="F20" s="63"/>
      <c r="G20" s="63"/>
      <c r="H20" s="53"/>
      <c r="I20" s="62"/>
      <c r="J20" s="64"/>
      <c r="K20" s="64"/>
      <c r="L20" s="53"/>
      <c r="M20" s="62"/>
      <c r="N20" s="61"/>
      <c r="O20" s="65"/>
    </row>
    <row r="21" spans="1:15" s="17" customFormat="1" ht="13.8">
      <c r="A21" s="55">
        <v>2300</v>
      </c>
      <c r="B21" s="56">
        <v>142</v>
      </c>
      <c r="C21" s="56">
        <v>165</v>
      </c>
      <c r="D21" s="53"/>
      <c r="E21" s="55">
        <v>3000</v>
      </c>
      <c r="F21" s="58">
        <v>170</v>
      </c>
      <c r="G21" s="58">
        <v>200</v>
      </c>
      <c r="H21" s="53"/>
      <c r="I21" s="55">
        <v>3700</v>
      </c>
      <c r="J21" s="59">
        <v>198</v>
      </c>
      <c r="K21" s="59">
        <v>235</v>
      </c>
      <c r="L21" s="53"/>
      <c r="M21" s="55">
        <v>4400</v>
      </c>
      <c r="N21" s="56">
        <v>226</v>
      </c>
      <c r="O21" s="56">
        <v>270</v>
      </c>
    </row>
    <row r="22" spans="1:15" s="17" customFormat="1" ht="13.8">
      <c r="A22" s="55">
        <v>2320</v>
      </c>
      <c r="B22" s="56">
        <v>142.80000000000001</v>
      </c>
      <c r="C22" s="56">
        <v>166</v>
      </c>
      <c r="D22" s="53"/>
      <c r="E22" s="55">
        <v>3020</v>
      </c>
      <c r="F22" s="58">
        <v>170.8</v>
      </c>
      <c r="G22" s="58">
        <v>201</v>
      </c>
      <c r="H22" s="53"/>
      <c r="I22" s="55">
        <v>3720</v>
      </c>
      <c r="J22" s="59">
        <v>198.8</v>
      </c>
      <c r="K22" s="59">
        <v>236</v>
      </c>
      <c r="L22" s="53"/>
      <c r="M22" s="55">
        <v>4420</v>
      </c>
      <c r="N22" s="56">
        <v>226.8</v>
      </c>
      <c r="O22" s="56">
        <v>271</v>
      </c>
    </row>
    <row r="23" spans="1:15" s="17" customFormat="1" ht="13.8">
      <c r="A23" s="55">
        <v>2340</v>
      </c>
      <c r="B23" s="56">
        <v>143.60000000000002</v>
      </c>
      <c r="C23" s="56">
        <v>167</v>
      </c>
      <c r="D23" s="53"/>
      <c r="E23" s="55">
        <v>3040</v>
      </c>
      <c r="F23" s="58">
        <v>171.60000000000002</v>
      </c>
      <c r="G23" s="58">
        <v>202</v>
      </c>
      <c r="H23" s="53"/>
      <c r="I23" s="55">
        <v>2740</v>
      </c>
      <c r="J23" s="59">
        <v>159.60000000000002</v>
      </c>
      <c r="K23" s="59">
        <v>187</v>
      </c>
      <c r="L23" s="53"/>
      <c r="M23" s="55">
        <v>4440</v>
      </c>
      <c r="N23" s="56">
        <v>227.6</v>
      </c>
      <c r="O23" s="56">
        <v>272</v>
      </c>
    </row>
    <row r="24" spans="1:15" s="17" customFormat="1" ht="13.8">
      <c r="A24" s="55">
        <v>2360</v>
      </c>
      <c r="B24" s="56">
        <v>144.4</v>
      </c>
      <c r="C24" s="56">
        <v>168</v>
      </c>
      <c r="D24" s="53"/>
      <c r="E24" s="55">
        <v>3060</v>
      </c>
      <c r="F24" s="58">
        <v>172.4</v>
      </c>
      <c r="G24" s="58">
        <v>203</v>
      </c>
      <c r="H24" s="53"/>
      <c r="I24" s="55">
        <v>3760</v>
      </c>
      <c r="J24" s="59">
        <v>200.4</v>
      </c>
      <c r="K24" s="59">
        <v>238</v>
      </c>
      <c r="L24" s="53"/>
      <c r="M24" s="55">
        <v>4460</v>
      </c>
      <c r="N24" s="56">
        <v>228.4</v>
      </c>
      <c r="O24" s="56">
        <v>273</v>
      </c>
    </row>
    <row r="25" spans="1:15" s="17" customFormat="1" ht="13.8">
      <c r="A25" s="55">
        <v>2380</v>
      </c>
      <c r="B25" s="56">
        <v>145.19999999999999</v>
      </c>
      <c r="C25" s="56">
        <v>169</v>
      </c>
      <c r="D25" s="53"/>
      <c r="E25" s="55">
        <v>3080</v>
      </c>
      <c r="F25" s="58">
        <v>173.2</v>
      </c>
      <c r="G25" s="58">
        <v>204</v>
      </c>
      <c r="H25" s="53"/>
      <c r="I25" s="55">
        <v>3780</v>
      </c>
      <c r="J25" s="59">
        <v>201.20000000000002</v>
      </c>
      <c r="K25" s="59">
        <v>239</v>
      </c>
      <c r="L25" s="53"/>
      <c r="M25" s="55">
        <v>4480</v>
      </c>
      <c r="N25" s="56">
        <v>229.20000000000002</v>
      </c>
      <c r="O25" s="56">
        <v>274</v>
      </c>
    </row>
    <row r="26" spans="1:15" s="17" customFormat="1" ht="13.8">
      <c r="A26" s="60"/>
      <c r="B26" s="61"/>
      <c r="C26" s="61"/>
      <c r="D26" s="53"/>
      <c r="E26" s="62"/>
      <c r="F26" s="63"/>
      <c r="G26" s="63"/>
      <c r="H26" s="53"/>
      <c r="I26" s="62"/>
      <c r="J26" s="64"/>
      <c r="K26" s="64"/>
      <c r="L26" s="53"/>
      <c r="M26" s="62"/>
      <c r="N26" s="61"/>
      <c r="O26" s="65"/>
    </row>
    <row r="27" spans="1:15" s="17" customFormat="1" ht="13.8">
      <c r="A27" s="55">
        <v>2400</v>
      </c>
      <c r="B27" s="56">
        <v>146</v>
      </c>
      <c r="C27" s="56">
        <v>170</v>
      </c>
      <c r="D27" s="53"/>
      <c r="E27" s="55">
        <v>3100</v>
      </c>
      <c r="F27" s="58">
        <v>174</v>
      </c>
      <c r="G27" s="58">
        <v>205</v>
      </c>
      <c r="H27" s="53"/>
      <c r="I27" s="55">
        <v>3800</v>
      </c>
      <c r="J27" s="59">
        <v>202</v>
      </c>
      <c r="K27" s="59">
        <v>240</v>
      </c>
      <c r="L27" s="53"/>
      <c r="M27" s="55">
        <v>4500</v>
      </c>
      <c r="N27" s="56">
        <v>230</v>
      </c>
      <c r="O27" s="56">
        <v>275</v>
      </c>
    </row>
    <row r="28" spans="1:15" s="17" customFormat="1" ht="13.8">
      <c r="A28" s="55">
        <v>2420</v>
      </c>
      <c r="B28" s="56">
        <v>146.80000000000001</v>
      </c>
      <c r="C28" s="56">
        <v>171</v>
      </c>
      <c r="D28" s="53"/>
      <c r="E28" s="55">
        <v>3120</v>
      </c>
      <c r="F28" s="58">
        <v>174.8</v>
      </c>
      <c r="G28" s="58">
        <v>206</v>
      </c>
      <c r="H28" s="53"/>
      <c r="I28" s="55">
        <v>3820</v>
      </c>
      <c r="J28" s="59">
        <v>202.8</v>
      </c>
      <c r="K28" s="59">
        <v>241</v>
      </c>
      <c r="L28" s="53"/>
      <c r="M28" s="55">
        <v>4520</v>
      </c>
      <c r="N28" s="56">
        <v>230.8</v>
      </c>
      <c r="O28" s="56">
        <v>276</v>
      </c>
    </row>
    <row r="29" spans="1:15" s="17" customFormat="1" ht="13.8">
      <c r="A29" s="55">
        <v>2440</v>
      </c>
      <c r="B29" s="56">
        <v>147.60000000000002</v>
      </c>
      <c r="C29" s="56">
        <v>172</v>
      </c>
      <c r="D29" s="53"/>
      <c r="E29" s="55">
        <v>3140</v>
      </c>
      <c r="F29" s="58">
        <v>175.60000000000002</v>
      </c>
      <c r="G29" s="58">
        <v>207</v>
      </c>
      <c r="H29" s="53"/>
      <c r="I29" s="55">
        <v>3840</v>
      </c>
      <c r="J29" s="59">
        <v>203.6</v>
      </c>
      <c r="K29" s="59">
        <v>242</v>
      </c>
      <c r="L29" s="53"/>
      <c r="M29" s="55">
        <v>4540</v>
      </c>
      <c r="N29" s="56">
        <v>231.6</v>
      </c>
      <c r="O29" s="56">
        <v>277</v>
      </c>
    </row>
    <row r="30" spans="1:15" s="17" customFormat="1" ht="13.8">
      <c r="A30" s="55">
        <v>2460</v>
      </c>
      <c r="B30" s="56">
        <v>148.4</v>
      </c>
      <c r="C30" s="56">
        <v>173</v>
      </c>
      <c r="D30" s="53"/>
      <c r="E30" s="55">
        <v>3160</v>
      </c>
      <c r="F30" s="58">
        <v>176.4</v>
      </c>
      <c r="G30" s="58">
        <v>208</v>
      </c>
      <c r="H30" s="53"/>
      <c r="I30" s="55">
        <v>2860</v>
      </c>
      <c r="J30" s="59">
        <v>164.4</v>
      </c>
      <c r="K30" s="59">
        <v>193</v>
      </c>
      <c r="L30" s="53"/>
      <c r="M30" s="55">
        <v>4560</v>
      </c>
      <c r="N30" s="56">
        <v>232.4</v>
      </c>
      <c r="O30" s="56">
        <v>278</v>
      </c>
    </row>
    <row r="31" spans="1:15" s="17" customFormat="1" ht="13.8">
      <c r="A31" s="55">
        <v>2480</v>
      </c>
      <c r="B31" s="56">
        <v>149.19999999999999</v>
      </c>
      <c r="C31" s="56">
        <v>174</v>
      </c>
      <c r="D31" s="53"/>
      <c r="E31" s="55">
        <v>3180</v>
      </c>
      <c r="F31" s="58">
        <v>177.2</v>
      </c>
      <c r="G31" s="58">
        <v>209</v>
      </c>
      <c r="H31" s="53"/>
      <c r="I31" s="55">
        <v>3880</v>
      </c>
      <c r="J31" s="59">
        <v>205.20000000000002</v>
      </c>
      <c r="K31" s="59">
        <v>244</v>
      </c>
      <c r="L31" s="53"/>
      <c r="M31" s="55">
        <v>4580</v>
      </c>
      <c r="N31" s="56">
        <v>233.20000000000002</v>
      </c>
      <c r="O31" s="56">
        <v>279</v>
      </c>
    </row>
    <row r="32" spans="1:15" s="17" customFormat="1" ht="13.8">
      <c r="A32" s="60"/>
      <c r="B32" s="61"/>
      <c r="C32" s="61"/>
      <c r="D32" s="53"/>
      <c r="E32" s="62"/>
      <c r="F32" s="63"/>
      <c r="G32" s="63"/>
      <c r="H32" s="53"/>
      <c r="I32" s="62"/>
      <c r="J32" s="64"/>
      <c r="K32" s="64"/>
      <c r="L32" s="53"/>
      <c r="M32" s="62"/>
      <c r="N32" s="61"/>
      <c r="O32" s="65"/>
    </row>
    <row r="33" spans="1:15" s="17" customFormat="1" ht="13.8">
      <c r="A33" s="55">
        <v>2500</v>
      </c>
      <c r="B33" s="56">
        <v>150</v>
      </c>
      <c r="C33" s="56">
        <v>175</v>
      </c>
      <c r="D33" s="53"/>
      <c r="E33" s="55">
        <v>3200</v>
      </c>
      <c r="F33" s="58">
        <v>178</v>
      </c>
      <c r="G33" s="58">
        <v>210</v>
      </c>
      <c r="H33" s="53"/>
      <c r="I33" s="55">
        <v>3900</v>
      </c>
      <c r="J33" s="59">
        <v>206</v>
      </c>
      <c r="K33" s="59">
        <v>245</v>
      </c>
      <c r="L33" s="53"/>
      <c r="M33" s="55">
        <v>4600</v>
      </c>
      <c r="N33" s="56">
        <v>234</v>
      </c>
      <c r="O33" s="56">
        <v>280</v>
      </c>
    </row>
    <row r="34" spans="1:15" s="17" customFormat="1" ht="13.8">
      <c r="A34" s="55">
        <v>2520</v>
      </c>
      <c r="B34" s="56">
        <v>150.80000000000001</v>
      </c>
      <c r="C34" s="56">
        <v>176</v>
      </c>
      <c r="D34" s="53"/>
      <c r="E34" s="55">
        <v>3220</v>
      </c>
      <c r="F34" s="58">
        <v>178.8</v>
      </c>
      <c r="G34" s="58">
        <v>211</v>
      </c>
      <c r="H34" s="53"/>
      <c r="I34" s="55">
        <v>3920</v>
      </c>
      <c r="J34" s="59">
        <v>206.8</v>
      </c>
      <c r="K34" s="59">
        <v>246</v>
      </c>
      <c r="L34" s="53"/>
      <c r="M34" s="55">
        <v>4620</v>
      </c>
      <c r="N34" s="56">
        <v>234.8</v>
      </c>
      <c r="O34" s="56">
        <v>281</v>
      </c>
    </row>
    <row r="35" spans="1:15" s="17" customFormat="1" ht="13.8">
      <c r="A35" s="55">
        <v>2540</v>
      </c>
      <c r="B35" s="56">
        <v>151.60000000000002</v>
      </c>
      <c r="C35" s="56">
        <v>177</v>
      </c>
      <c r="D35" s="53"/>
      <c r="E35" s="55">
        <v>3240</v>
      </c>
      <c r="F35" s="58">
        <v>179.6</v>
      </c>
      <c r="G35" s="58">
        <v>212</v>
      </c>
      <c r="H35" s="53"/>
      <c r="I35" s="55">
        <v>3940</v>
      </c>
      <c r="J35" s="59">
        <v>207.6</v>
      </c>
      <c r="K35" s="59">
        <v>247</v>
      </c>
      <c r="L35" s="53"/>
      <c r="M35" s="55">
        <v>4640</v>
      </c>
      <c r="N35" s="56">
        <v>235.6</v>
      </c>
      <c r="O35" s="56">
        <v>282</v>
      </c>
    </row>
    <row r="36" spans="1:15" s="17" customFormat="1" ht="13.8">
      <c r="A36" s="55">
        <v>2560</v>
      </c>
      <c r="B36" s="56">
        <v>152.4</v>
      </c>
      <c r="C36" s="56">
        <v>178</v>
      </c>
      <c r="D36" s="53"/>
      <c r="E36" s="55">
        <v>3260</v>
      </c>
      <c r="F36" s="58">
        <v>180.4</v>
      </c>
      <c r="G36" s="58">
        <v>213</v>
      </c>
      <c r="H36" s="53"/>
      <c r="I36" s="55">
        <v>3960</v>
      </c>
      <c r="J36" s="59">
        <v>208.4</v>
      </c>
      <c r="K36" s="59">
        <v>248</v>
      </c>
      <c r="L36" s="53"/>
      <c r="M36" s="55">
        <v>4660</v>
      </c>
      <c r="N36" s="56">
        <v>236.4</v>
      </c>
      <c r="O36" s="56">
        <v>283</v>
      </c>
    </row>
    <row r="37" spans="1:15" s="17" customFormat="1" ht="13.8">
      <c r="A37" s="55">
        <v>2580</v>
      </c>
      <c r="B37" s="56">
        <v>153.19999999999999</v>
      </c>
      <c r="C37" s="56">
        <v>179</v>
      </c>
      <c r="D37" s="53"/>
      <c r="E37" s="55">
        <v>3280</v>
      </c>
      <c r="F37" s="58">
        <v>181.2</v>
      </c>
      <c r="G37" s="58">
        <v>214</v>
      </c>
      <c r="H37" s="53"/>
      <c r="I37" s="55">
        <v>3980</v>
      </c>
      <c r="J37" s="59">
        <v>209.20000000000002</v>
      </c>
      <c r="K37" s="59">
        <v>249</v>
      </c>
      <c r="L37" s="53"/>
      <c r="M37" s="55">
        <v>4680</v>
      </c>
      <c r="N37" s="56">
        <v>237.20000000000002</v>
      </c>
      <c r="O37" s="56">
        <v>284</v>
      </c>
    </row>
    <row r="38" spans="1:15" s="17" customFormat="1" ht="13.8">
      <c r="A38" s="60"/>
      <c r="B38" s="61"/>
      <c r="C38" s="61"/>
      <c r="D38" s="53"/>
      <c r="E38" s="62"/>
      <c r="F38" s="63"/>
      <c r="G38" s="63"/>
      <c r="H38" s="53"/>
      <c r="I38" s="62"/>
      <c r="J38" s="64"/>
      <c r="K38" s="64"/>
      <c r="L38" s="53"/>
      <c r="M38" s="62"/>
      <c r="N38" s="61"/>
      <c r="O38" s="65"/>
    </row>
    <row r="39" spans="1:15" s="17" customFormat="1" ht="13.8">
      <c r="A39" s="55">
        <v>2600</v>
      </c>
      <c r="B39" s="56">
        <v>154</v>
      </c>
      <c r="C39" s="56">
        <v>180</v>
      </c>
      <c r="D39" s="53"/>
      <c r="E39" s="55">
        <v>3300</v>
      </c>
      <c r="F39" s="58">
        <v>182</v>
      </c>
      <c r="G39" s="58">
        <v>215</v>
      </c>
      <c r="H39" s="53"/>
      <c r="I39" s="55">
        <v>4000</v>
      </c>
      <c r="J39" s="59">
        <v>210</v>
      </c>
      <c r="K39" s="59">
        <v>250</v>
      </c>
      <c r="L39" s="53"/>
      <c r="M39" s="55">
        <v>4700</v>
      </c>
      <c r="N39" s="56">
        <v>238</v>
      </c>
      <c r="O39" s="56">
        <v>285</v>
      </c>
    </row>
    <row r="40" spans="1:15" s="17" customFormat="1" ht="13.8">
      <c r="A40" s="55">
        <v>2620</v>
      </c>
      <c r="B40" s="56">
        <v>154.80000000000001</v>
      </c>
      <c r="C40" s="56">
        <v>181</v>
      </c>
      <c r="D40" s="53"/>
      <c r="E40" s="55">
        <v>3320</v>
      </c>
      <c r="F40" s="58">
        <v>182.8</v>
      </c>
      <c r="G40" s="58">
        <v>216</v>
      </c>
      <c r="H40" s="53"/>
      <c r="I40" s="55">
        <v>4020</v>
      </c>
      <c r="J40" s="59">
        <v>210.8</v>
      </c>
      <c r="K40" s="59">
        <v>251</v>
      </c>
      <c r="L40" s="53"/>
      <c r="M40" s="55">
        <v>4720</v>
      </c>
      <c r="N40" s="56">
        <v>238.8</v>
      </c>
      <c r="O40" s="56">
        <v>286</v>
      </c>
    </row>
    <row r="41" spans="1:15" s="17" customFormat="1" ht="13.8">
      <c r="A41" s="55">
        <v>2640</v>
      </c>
      <c r="B41" s="56">
        <v>155.60000000000002</v>
      </c>
      <c r="C41" s="56">
        <v>182</v>
      </c>
      <c r="D41" s="53"/>
      <c r="E41" s="55">
        <v>3340</v>
      </c>
      <c r="F41" s="58">
        <v>183.6</v>
      </c>
      <c r="G41" s="58">
        <v>217</v>
      </c>
      <c r="H41" s="53"/>
      <c r="I41" s="55">
        <v>4040</v>
      </c>
      <c r="J41" s="59">
        <v>211.6</v>
      </c>
      <c r="K41" s="59">
        <v>252</v>
      </c>
      <c r="L41" s="53"/>
      <c r="M41" s="55">
        <v>4740</v>
      </c>
      <c r="N41" s="56">
        <v>239.6</v>
      </c>
      <c r="O41" s="56">
        <v>287</v>
      </c>
    </row>
    <row r="42" spans="1:15" s="17" customFormat="1" ht="13.8">
      <c r="A42" s="55">
        <v>2660</v>
      </c>
      <c r="B42" s="56">
        <v>156.4</v>
      </c>
      <c r="C42" s="56">
        <v>183</v>
      </c>
      <c r="D42" s="53"/>
      <c r="E42" s="55">
        <v>3360</v>
      </c>
      <c r="F42" s="58">
        <v>184.4</v>
      </c>
      <c r="G42" s="58">
        <v>218</v>
      </c>
      <c r="H42" s="53"/>
      <c r="I42" s="55">
        <v>4060</v>
      </c>
      <c r="J42" s="59">
        <v>212.4</v>
      </c>
      <c r="K42" s="59">
        <v>253</v>
      </c>
      <c r="L42" s="53"/>
      <c r="M42" s="55">
        <v>4760</v>
      </c>
      <c r="N42" s="56">
        <v>240.4</v>
      </c>
      <c r="O42" s="56">
        <v>288</v>
      </c>
    </row>
    <row r="43" spans="1:15" s="17" customFormat="1" ht="13.8">
      <c r="A43" s="55">
        <v>2680</v>
      </c>
      <c r="B43" s="56">
        <v>157.19999999999999</v>
      </c>
      <c r="C43" s="56">
        <v>184</v>
      </c>
      <c r="D43" s="53"/>
      <c r="E43" s="55">
        <v>3380</v>
      </c>
      <c r="F43" s="58">
        <v>185.2</v>
      </c>
      <c r="G43" s="58">
        <v>219</v>
      </c>
      <c r="H43" s="53"/>
      <c r="I43" s="55">
        <v>4080</v>
      </c>
      <c r="J43" s="59">
        <v>213.20000000000002</v>
      </c>
      <c r="K43" s="59">
        <v>254</v>
      </c>
      <c r="L43" s="53"/>
      <c r="M43" s="55">
        <v>4780</v>
      </c>
      <c r="N43" s="56">
        <v>241.20000000000002</v>
      </c>
      <c r="O43" s="56">
        <v>289</v>
      </c>
    </row>
    <row r="44" spans="1:15" s="54" customFormat="1" ht="13.8">
      <c r="A44" s="50" t="s">
        <v>4187</v>
      </c>
      <c r="B44" s="50" t="s">
        <v>4188</v>
      </c>
      <c r="C44" s="50" t="s">
        <v>4189</v>
      </c>
      <c r="D44" s="53"/>
      <c r="E44" s="51" t="s">
        <v>4187</v>
      </c>
      <c r="F44" s="51" t="s">
        <v>4188</v>
      </c>
      <c r="G44" s="50" t="s">
        <v>4189</v>
      </c>
      <c r="H44" s="53"/>
      <c r="I44" s="50" t="s">
        <v>4187</v>
      </c>
      <c r="J44" s="50" t="s">
        <v>4188</v>
      </c>
      <c r="K44" s="50" t="s">
        <v>4189</v>
      </c>
      <c r="L44" s="53"/>
      <c r="M44" s="50" t="s">
        <v>4187</v>
      </c>
      <c r="N44" s="50" t="s">
        <v>4188</v>
      </c>
      <c r="O44" s="50" t="s">
        <v>4189</v>
      </c>
    </row>
    <row r="45" spans="1:15" s="17" customFormat="1" ht="13.8">
      <c r="A45" s="55">
        <v>4800</v>
      </c>
      <c r="B45" s="58">
        <v>242</v>
      </c>
      <c r="C45" s="58">
        <v>290</v>
      </c>
      <c r="D45" s="53"/>
      <c r="E45" s="55">
        <v>5500</v>
      </c>
      <c r="F45" s="58">
        <v>325</v>
      </c>
      <c r="G45" s="58">
        <v>325</v>
      </c>
      <c r="H45" s="53"/>
      <c r="I45" s="55">
        <v>6200</v>
      </c>
      <c r="J45" s="59">
        <v>360</v>
      </c>
      <c r="K45" s="59">
        <v>360</v>
      </c>
      <c r="L45" s="53"/>
      <c r="M45" s="55">
        <v>6900</v>
      </c>
      <c r="N45" s="58">
        <v>395</v>
      </c>
      <c r="O45" s="58">
        <v>395</v>
      </c>
    </row>
    <row r="46" spans="1:15" s="17" customFormat="1" ht="13.8">
      <c r="A46" s="55">
        <v>4820</v>
      </c>
      <c r="B46" s="58">
        <v>242.8</v>
      </c>
      <c r="C46" s="58">
        <v>291</v>
      </c>
      <c r="D46" s="53"/>
      <c r="E46" s="55">
        <v>5520</v>
      </c>
      <c r="F46" s="58">
        <v>326</v>
      </c>
      <c r="G46" s="58">
        <v>326</v>
      </c>
      <c r="H46" s="53"/>
      <c r="I46" s="55">
        <v>6220</v>
      </c>
      <c r="J46" s="59">
        <v>361</v>
      </c>
      <c r="K46" s="59">
        <v>361</v>
      </c>
      <c r="L46" s="53"/>
      <c r="M46" s="55">
        <v>6920</v>
      </c>
      <c r="N46" s="58">
        <v>396</v>
      </c>
      <c r="O46" s="58">
        <v>396</v>
      </c>
    </row>
    <row r="47" spans="1:15" s="17" customFormat="1" ht="13.8">
      <c r="A47" s="55">
        <v>4840</v>
      </c>
      <c r="B47" s="58">
        <v>243.6</v>
      </c>
      <c r="C47" s="58">
        <v>292</v>
      </c>
      <c r="D47" s="53"/>
      <c r="E47" s="55">
        <v>5540</v>
      </c>
      <c r="F47" s="58">
        <v>327</v>
      </c>
      <c r="G47" s="58">
        <v>327</v>
      </c>
      <c r="H47" s="53"/>
      <c r="I47" s="55">
        <v>6240</v>
      </c>
      <c r="J47" s="59">
        <v>362</v>
      </c>
      <c r="K47" s="59">
        <v>362</v>
      </c>
      <c r="L47" s="53"/>
      <c r="M47" s="55">
        <v>6940</v>
      </c>
      <c r="N47" s="58">
        <v>397</v>
      </c>
      <c r="O47" s="58">
        <v>397</v>
      </c>
    </row>
    <row r="48" spans="1:15" s="17" customFormat="1" ht="13.8">
      <c r="A48" s="55">
        <v>4860</v>
      </c>
      <c r="B48" s="58">
        <v>244.4</v>
      </c>
      <c r="C48" s="58">
        <v>293</v>
      </c>
      <c r="D48" s="53"/>
      <c r="E48" s="55">
        <v>5560</v>
      </c>
      <c r="F48" s="58">
        <v>328</v>
      </c>
      <c r="G48" s="58">
        <v>328</v>
      </c>
      <c r="H48" s="53"/>
      <c r="I48" s="55">
        <v>6260</v>
      </c>
      <c r="J48" s="59">
        <v>363</v>
      </c>
      <c r="K48" s="59">
        <v>363</v>
      </c>
      <c r="L48" s="53"/>
      <c r="M48" s="55">
        <v>6960</v>
      </c>
      <c r="N48" s="58">
        <v>398</v>
      </c>
      <c r="O48" s="58">
        <v>398</v>
      </c>
    </row>
    <row r="49" spans="1:15" s="17" customFormat="1" ht="13.8">
      <c r="A49" s="55">
        <v>4830</v>
      </c>
      <c r="B49" s="58">
        <v>243.20000000000002</v>
      </c>
      <c r="C49" s="58">
        <v>291.5</v>
      </c>
      <c r="D49" s="53"/>
      <c r="E49" s="55">
        <v>5580</v>
      </c>
      <c r="F49" s="58">
        <v>329</v>
      </c>
      <c r="G49" s="58">
        <v>329</v>
      </c>
      <c r="H49" s="53"/>
      <c r="I49" s="55">
        <v>6280</v>
      </c>
      <c r="J49" s="59">
        <v>364</v>
      </c>
      <c r="K49" s="59">
        <v>364</v>
      </c>
      <c r="L49" s="53"/>
      <c r="M49" s="55">
        <v>6980</v>
      </c>
      <c r="N49" s="58">
        <v>399</v>
      </c>
      <c r="O49" s="58">
        <v>399</v>
      </c>
    </row>
    <row r="50" spans="1:15" s="17" customFormat="1" ht="13.8">
      <c r="A50" s="60"/>
      <c r="B50" s="63"/>
      <c r="C50" s="63"/>
      <c r="D50" s="53"/>
      <c r="E50" s="62"/>
      <c r="F50" s="63"/>
      <c r="G50" s="63"/>
      <c r="H50" s="53"/>
      <c r="I50" s="62"/>
      <c r="J50" s="64"/>
      <c r="K50" s="64"/>
      <c r="L50" s="53"/>
      <c r="M50" s="62"/>
      <c r="N50" s="63"/>
      <c r="O50" s="66"/>
    </row>
    <row r="51" spans="1:15" s="17" customFormat="1" ht="13.8">
      <c r="A51" s="55">
        <v>4900</v>
      </c>
      <c r="B51" s="58">
        <v>246</v>
      </c>
      <c r="C51" s="58">
        <v>295</v>
      </c>
      <c r="D51" s="53"/>
      <c r="E51" s="55">
        <v>5600</v>
      </c>
      <c r="F51" s="58">
        <v>330</v>
      </c>
      <c r="G51" s="58">
        <v>330</v>
      </c>
      <c r="H51" s="53"/>
      <c r="I51" s="55">
        <v>6300</v>
      </c>
      <c r="J51" s="59">
        <v>365</v>
      </c>
      <c r="K51" s="59">
        <v>365</v>
      </c>
      <c r="L51" s="53"/>
      <c r="M51" s="55">
        <v>7000</v>
      </c>
      <c r="N51" s="58">
        <v>400</v>
      </c>
      <c r="O51" s="58">
        <v>400</v>
      </c>
    </row>
    <row r="52" spans="1:15" s="17" customFormat="1" ht="13.8">
      <c r="A52" s="55">
        <v>4920</v>
      </c>
      <c r="B52" s="58">
        <v>246.8</v>
      </c>
      <c r="C52" s="58">
        <v>296</v>
      </c>
      <c r="D52" s="53"/>
      <c r="E52" s="55">
        <v>5620</v>
      </c>
      <c r="F52" s="58">
        <v>331</v>
      </c>
      <c r="G52" s="58">
        <v>331</v>
      </c>
      <c r="H52" s="53"/>
      <c r="I52" s="55">
        <v>6320</v>
      </c>
      <c r="J52" s="59">
        <v>366</v>
      </c>
      <c r="K52" s="59">
        <v>366</v>
      </c>
      <c r="L52" s="53"/>
      <c r="M52" s="55">
        <v>7020</v>
      </c>
      <c r="N52" s="58">
        <v>401</v>
      </c>
      <c r="O52" s="58">
        <v>401</v>
      </c>
    </row>
    <row r="53" spans="1:15" s="17" customFormat="1" ht="13.8">
      <c r="A53" s="55">
        <v>4940</v>
      </c>
      <c r="B53" s="58">
        <v>247.6</v>
      </c>
      <c r="C53" s="58">
        <v>297</v>
      </c>
      <c r="D53" s="53"/>
      <c r="E53" s="55">
        <v>5540</v>
      </c>
      <c r="F53" s="58">
        <v>327</v>
      </c>
      <c r="G53" s="58">
        <v>327</v>
      </c>
      <c r="H53" s="53"/>
      <c r="I53" s="55">
        <v>6340</v>
      </c>
      <c r="J53" s="59">
        <v>367</v>
      </c>
      <c r="K53" s="59">
        <v>367</v>
      </c>
      <c r="L53" s="53"/>
      <c r="M53" s="55">
        <v>7040</v>
      </c>
      <c r="N53" s="58">
        <v>402</v>
      </c>
      <c r="O53" s="58">
        <v>402</v>
      </c>
    </row>
    <row r="54" spans="1:15" s="17" customFormat="1" ht="13.8">
      <c r="A54" s="55">
        <v>4960</v>
      </c>
      <c r="B54" s="58">
        <v>248.4</v>
      </c>
      <c r="C54" s="58">
        <v>298</v>
      </c>
      <c r="D54" s="53"/>
      <c r="E54" s="55">
        <v>5560</v>
      </c>
      <c r="F54" s="58">
        <v>328</v>
      </c>
      <c r="G54" s="58">
        <v>328</v>
      </c>
      <c r="H54" s="53"/>
      <c r="I54" s="55">
        <v>6360</v>
      </c>
      <c r="J54" s="59">
        <v>368</v>
      </c>
      <c r="K54" s="59">
        <v>368</v>
      </c>
      <c r="L54" s="53"/>
      <c r="M54" s="55">
        <v>7060</v>
      </c>
      <c r="N54" s="58">
        <v>403</v>
      </c>
      <c r="O54" s="58">
        <v>403</v>
      </c>
    </row>
    <row r="55" spans="1:15" s="17" customFormat="1" ht="13.8">
      <c r="A55" s="55">
        <v>4980</v>
      </c>
      <c r="B55" s="58">
        <v>249.20000000000002</v>
      </c>
      <c r="C55" s="58">
        <v>299</v>
      </c>
      <c r="D55" s="53"/>
      <c r="E55" s="55">
        <v>5580</v>
      </c>
      <c r="F55" s="58">
        <v>329</v>
      </c>
      <c r="G55" s="58">
        <v>329</v>
      </c>
      <c r="H55" s="53"/>
      <c r="I55" s="55">
        <v>6380</v>
      </c>
      <c r="J55" s="59">
        <v>369</v>
      </c>
      <c r="K55" s="59">
        <v>369</v>
      </c>
      <c r="L55" s="53"/>
      <c r="M55" s="55">
        <v>7080</v>
      </c>
      <c r="N55" s="58">
        <v>404</v>
      </c>
      <c r="O55" s="58">
        <v>404</v>
      </c>
    </row>
    <row r="56" spans="1:15" s="17" customFormat="1" ht="13.8">
      <c r="A56" s="60"/>
      <c r="B56" s="63"/>
      <c r="C56" s="63"/>
      <c r="D56" s="53"/>
      <c r="E56" s="62"/>
      <c r="F56" s="63"/>
      <c r="G56" s="63"/>
      <c r="H56" s="53"/>
      <c r="I56" s="62"/>
      <c r="J56" s="64"/>
      <c r="K56" s="64"/>
      <c r="L56" s="53"/>
      <c r="M56" s="62"/>
      <c r="N56" s="63"/>
      <c r="O56" s="66"/>
    </row>
    <row r="57" spans="1:15" s="17" customFormat="1" ht="13.8">
      <c r="A57" s="55">
        <v>5000</v>
      </c>
      <c r="B57" s="58">
        <v>250</v>
      </c>
      <c r="C57" s="58">
        <v>300</v>
      </c>
      <c r="D57" s="53"/>
      <c r="E57" s="55">
        <v>5700</v>
      </c>
      <c r="F57" s="58">
        <v>335</v>
      </c>
      <c r="G57" s="58">
        <v>335</v>
      </c>
      <c r="H57" s="53"/>
      <c r="I57" s="55">
        <v>6400</v>
      </c>
      <c r="J57" s="59">
        <v>370</v>
      </c>
      <c r="K57" s="59">
        <v>370</v>
      </c>
      <c r="L57" s="53"/>
      <c r="M57" s="55">
        <v>7100</v>
      </c>
      <c r="N57" s="58">
        <v>405</v>
      </c>
      <c r="O57" s="58">
        <v>405</v>
      </c>
    </row>
    <row r="58" spans="1:15" s="17" customFormat="1" ht="13.8">
      <c r="A58" s="55">
        <v>5020</v>
      </c>
      <c r="B58" s="58">
        <v>301</v>
      </c>
      <c r="C58" s="58">
        <v>301</v>
      </c>
      <c r="D58" s="53"/>
      <c r="E58" s="55">
        <v>5720</v>
      </c>
      <c r="F58" s="58">
        <v>336</v>
      </c>
      <c r="G58" s="58">
        <v>336</v>
      </c>
      <c r="H58" s="53"/>
      <c r="I58" s="55">
        <v>6420</v>
      </c>
      <c r="J58" s="59">
        <v>371</v>
      </c>
      <c r="K58" s="59">
        <v>371</v>
      </c>
      <c r="L58" s="53"/>
      <c r="M58" s="55">
        <v>7120</v>
      </c>
      <c r="N58" s="58">
        <v>406</v>
      </c>
      <c r="O58" s="58">
        <v>406</v>
      </c>
    </row>
    <row r="59" spans="1:15" s="17" customFormat="1" ht="13.8">
      <c r="A59" s="55">
        <v>5040</v>
      </c>
      <c r="B59" s="58">
        <v>302</v>
      </c>
      <c r="C59" s="58">
        <v>302</v>
      </c>
      <c r="D59" s="53"/>
      <c r="E59" s="55">
        <v>5740</v>
      </c>
      <c r="F59" s="58">
        <v>337</v>
      </c>
      <c r="G59" s="58">
        <v>337</v>
      </c>
      <c r="H59" s="53"/>
      <c r="I59" s="55">
        <v>6440</v>
      </c>
      <c r="J59" s="59">
        <v>372</v>
      </c>
      <c r="K59" s="59">
        <v>372</v>
      </c>
      <c r="L59" s="53"/>
      <c r="M59" s="55">
        <v>7140</v>
      </c>
      <c r="N59" s="58">
        <v>407</v>
      </c>
      <c r="O59" s="58">
        <v>407</v>
      </c>
    </row>
    <row r="60" spans="1:15" s="17" customFormat="1" ht="13.8">
      <c r="A60" s="55">
        <v>5060</v>
      </c>
      <c r="B60" s="58">
        <v>303</v>
      </c>
      <c r="C60" s="58">
        <v>303</v>
      </c>
      <c r="D60" s="53"/>
      <c r="E60" s="55">
        <v>5760</v>
      </c>
      <c r="F60" s="58">
        <v>338</v>
      </c>
      <c r="G60" s="58">
        <v>338</v>
      </c>
      <c r="H60" s="53"/>
      <c r="I60" s="55">
        <v>6460</v>
      </c>
      <c r="J60" s="59">
        <v>373</v>
      </c>
      <c r="K60" s="59">
        <v>373</v>
      </c>
      <c r="L60" s="53"/>
      <c r="M60" s="55">
        <v>7160</v>
      </c>
      <c r="N60" s="58">
        <v>408</v>
      </c>
      <c r="O60" s="58">
        <v>408</v>
      </c>
    </row>
    <row r="61" spans="1:15" s="17" customFormat="1" ht="13.8">
      <c r="A61" s="55">
        <v>5080</v>
      </c>
      <c r="B61" s="58">
        <v>304</v>
      </c>
      <c r="C61" s="58">
        <v>304</v>
      </c>
      <c r="D61" s="53"/>
      <c r="E61" s="55">
        <v>5780</v>
      </c>
      <c r="F61" s="58">
        <v>339</v>
      </c>
      <c r="G61" s="58">
        <v>339</v>
      </c>
      <c r="H61" s="53"/>
      <c r="I61" s="55">
        <v>6480</v>
      </c>
      <c r="J61" s="59">
        <v>374</v>
      </c>
      <c r="K61" s="59">
        <v>374</v>
      </c>
      <c r="L61" s="53"/>
      <c r="M61" s="55">
        <v>7180</v>
      </c>
      <c r="N61" s="58">
        <v>409</v>
      </c>
      <c r="O61" s="58">
        <v>409</v>
      </c>
    </row>
    <row r="62" spans="1:15" s="17" customFormat="1" ht="13.8">
      <c r="A62" s="60"/>
      <c r="B62" s="63"/>
      <c r="C62" s="63"/>
      <c r="D62" s="53"/>
      <c r="E62" s="62"/>
      <c r="F62" s="63"/>
      <c r="G62" s="63"/>
      <c r="H62" s="53"/>
      <c r="I62" s="62"/>
      <c r="J62" s="64"/>
      <c r="K62" s="64"/>
      <c r="L62" s="53"/>
      <c r="M62" s="62"/>
      <c r="N62" s="63"/>
      <c r="O62" s="66"/>
    </row>
    <row r="63" spans="1:15" s="17" customFormat="1" ht="13.8">
      <c r="A63" s="55">
        <v>5100</v>
      </c>
      <c r="B63" s="58">
        <v>305</v>
      </c>
      <c r="C63" s="58">
        <v>305</v>
      </c>
      <c r="D63" s="53"/>
      <c r="E63" s="55">
        <v>5800</v>
      </c>
      <c r="F63" s="58">
        <v>340</v>
      </c>
      <c r="G63" s="58">
        <v>340</v>
      </c>
      <c r="H63" s="53"/>
      <c r="I63" s="55">
        <v>6500</v>
      </c>
      <c r="J63" s="59">
        <v>375</v>
      </c>
      <c r="K63" s="59">
        <v>375</v>
      </c>
      <c r="L63" s="53"/>
      <c r="M63" s="55">
        <v>7200</v>
      </c>
      <c r="N63" s="58">
        <v>410</v>
      </c>
      <c r="O63" s="58">
        <v>410</v>
      </c>
    </row>
    <row r="64" spans="1:15" s="17" customFormat="1" ht="13.8">
      <c r="A64" s="55">
        <v>5120</v>
      </c>
      <c r="B64" s="58">
        <v>306</v>
      </c>
      <c r="C64" s="58">
        <v>306</v>
      </c>
      <c r="D64" s="53"/>
      <c r="E64" s="55">
        <v>5820</v>
      </c>
      <c r="F64" s="58">
        <v>341</v>
      </c>
      <c r="G64" s="58">
        <v>341</v>
      </c>
      <c r="H64" s="53"/>
      <c r="I64" s="55">
        <v>6520</v>
      </c>
      <c r="J64" s="59">
        <v>376</v>
      </c>
      <c r="K64" s="59">
        <v>376</v>
      </c>
      <c r="L64" s="53"/>
      <c r="M64" s="55">
        <v>7220</v>
      </c>
      <c r="N64" s="58">
        <v>411</v>
      </c>
      <c r="O64" s="58">
        <v>411</v>
      </c>
    </row>
    <row r="65" spans="1:15" s="17" customFormat="1" ht="13.8">
      <c r="A65" s="55">
        <v>5140</v>
      </c>
      <c r="B65" s="58">
        <v>307</v>
      </c>
      <c r="C65" s="58">
        <v>307</v>
      </c>
      <c r="D65" s="53"/>
      <c r="E65" s="55">
        <v>5840</v>
      </c>
      <c r="F65" s="58">
        <v>342</v>
      </c>
      <c r="G65" s="58">
        <v>342</v>
      </c>
      <c r="H65" s="53"/>
      <c r="I65" s="55">
        <v>6540</v>
      </c>
      <c r="J65" s="59">
        <v>377</v>
      </c>
      <c r="K65" s="59">
        <v>377</v>
      </c>
      <c r="L65" s="53"/>
      <c r="M65" s="55">
        <v>7240</v>
      </c>
      <c r="N65" s="58">
        <v>412</v>
      </c>
      <c r="O65" s="58">
        <v>412</v>
      </c>
    </row>
    <row r="66" spans="1:15" s="17" customFormat="1" ht="13.8">
      <c r="A66" s="55">
        <v>5160</v>
      </c>
      <c r="B66" s="58">
        <v>308</v>
      </c>
      <c r="C66" s="58">
        <v>308</v>
      </c>
      <c r="D66" s="53"/>
      <c r="E66" s="55">
        <v>5860</v>
      </c>
      <c r="F66" s="58">
        <v>343</v>
      </c>
      <c r="G66" s="58">
        <v>343</v>
      </c>
      <c r="H66" s="53"/>
      <c r="I66" s="55">
        <v>6560</v>
      </c>
      <c r="J66" s="59">
        <v>378</v>
      </c>
      <c r="K66" s="59">
        <v>378</v>
      </c>
      <c r="L66" s="53"/>
      <c r="M66" s="55">
        <v>7260</v>
      </c>
      <c r="N66" s="58">
        <v>413</v>
      </c>
      <c r="O66" s="58">
        <v>413</v>
      </c>
    </row>
    <row r="67" spans="1:15" s="17" customFormat="1" ht="13.8">
      <c r="A67" s="55">
        <v>5180</v>
      </c>
      <c r="B67" s="58">
        <v>309</v>
      </c>
      <c r="C67" s="58">
        <v>309</v>
      </c>
      <c r="D67" s="53"/>
      <c r="E67" s="55">
        <v>5880</v>
      </c>
      <c r="F67" s="58">
        <v>344</v>
      </c>
      <c r="G67" s="58">
        <v>344</v>
      </c>
      <c r="H67" s="53"/>
      <c r="I67" s="55">
        <v>6580</v>
      </c>
      <c r="J67" s="59">
        <v>379</v>
      </c>
      <c r="K67" s="59">
        <v>379</v>
      </c>
      <c r="L67" s="53"/>
      <c r="M67" s="55">
        <v>7280</v>
      </c>
      <c r="N67" s="58">
        <v>414</v>
      </c>
      <c r="O67" s="58">
        <v>414</v>
      </c>
    </row>
    <row r="68" spans="1:15" s="17" customFormat="1" ht="13.8">
      <c r="A68" s="60"/>
      <c r="B68" s="63"/>
      <c r="C68" s="63"/>
      <c r="D68" s="53"/>
      <c r="E68" s="62"/>
      <c r="F68" s="63"/>
      <c r="G68" s="63"/>
      <c r="H68" s="53"/>
      <c r="I68" s="62"/>
      <c r="J68" s="64"/>
      <c r="K68" s="64"/>
      <c r="L68" s="53"/>
      <c r="M68" s="62"/>
      <c r="N68" s="63"/>
      <c r="O68" s="66"/>
    </row>
    <row r="69" spans="1:15" s="17" customFormat="1" ht="13.8">
      <c r="A69" s="55">
        <v>5200</v>
      </c>
      <c r="B69" s="58">
        <v>310</v>
      </c>
      <c r="C69" s="58">
        <v>310</v>
      </c>
      <c r="D69" s="53"/>
      <c r="E69" s="55">
        <v>5900</v>
      </c>
      <c r="F69" s="58">
        <v>345</v>
      </c>
      <c r="G69" s="58">
        <v>345</v>
      </c>
      <c r="H69" s="53"/>
      <c r="I69" s="55">
        <v>6600</v>
      </c>
      <c r="J69" s="59">
        <v>380</v>
      </c>
      <c r="K69" s="59">
        <v>380</v>
      </c>
      <c r="L69" s="53"/>
      <c r="M69" s="55">
        <v>7300</v>
      </c>
      <c r="N69" s="58">
        <v>415</v>
      </c>
      <c r="O69" s="58">
        <v>415</v>
      </c>
    </row>
    <row r="70" spans="1:15" s="17" customFormat="1" ht="13.8">
      <c r="A70" s="55">
        <v>5220</v>
      </c>
      <c r="B70" s="58">
        <v>311</v>
      </c>
      <c r="C70" s="58">
        <v>311</v>
      </c>
      <c r="D70" s="53"/>
      <c r="E70" s="55">
        <v>5920</v>
      </c>
      <c r="F70" s="58">
        <v>346</v>
      </c>
      <c r="G70" s="58">
        <v>346</v>
      </c>
      <c r="H70" s="53"/>
      <c r="I70" s="55">
        <v>6620</v>
      </c>
      <c r="J70" s="59">
        <v>381</v>
      </c>
      <c r="K70" s="59">
        <v>381</v>
      </c>
      <c r="L70" s="53"/>
      <c r="M70" s="55">
        <v>7320</v>
      </c>
      <c r="N70" s="58">
        <v>416</v>
      </c>
      <c r="O70" s="58">
        <v>416</v>
      </c>
    </row>
    <row r="71" spans="1:15" s="17" customFormat="1" ht="13.8">
      <c r="A71" s="55">
        <v>5240</v>
      </c>
      <c r="B71" s="58">
        <v>312</v>
      </c>
      <c r="C71" s="58">
        <v>312</v>
      </c>
      <c r="D71" s="53"/>
      <c r="E71" s="55">
        <v>5940</v>
      </c>
      <c r="F71" s="58">
        <v>347</v>
      </c>
      <c r="G71" s="58">
        <v>347</v>
      </c>
      <c r="H71" s="53"/>
      <c r="I71" s="55">
        <v>6640</v>
      </c>
      <c r="J71" s="59">
        <v>382</v>
      </c>
      <c r="K71" s="59">
        <v>382</v>
      </c>
      <c r="L71" s="53"/>
      <c r="M71" s="55">
        <v>7340</v>
      </c>
      <c r="N71" s="58">
        <v>417</v>
      </c>
      <c r="O71" s="58">
        <v>417</v>
      </c>
    </row>
    <row r="72" spans="1:15" s="17" customFormat="1" ht="13.8">
      <c r="A72" s="55">
        <v>5260</v>
      </c>
      <c r="B72" s="58">
        <v>313</v>
      </c>
      <c r="C72" s="58">
        <v>313</v>
      </c>
      <c r="D72" s="53"/>
      <c r="E72" s="55">
        <v>5960</v>
      </c>
      <c r="F72" s="58">
        <v>348</v>
      </c>
      <c r="G72" s="58">
        <v>348</v>
      </c>
      <c r="H72" s="53"/>
      <c r="I72" s="55">
        <v>6660</v>
      </c>
      <c r="J72" s="59">
        <v>383</v>
      </c>
      <c r="K72" s="59">
        <v>383</v>
      </c>
      <c r="L72" s="53"/>
      <c r="M72" s="55">
        <v>7360</v>
      </c>
      <c r="N72" s="58">
        <v>418</v>
      </c>
      <c r="O72" s="58">
        <v>418</v>
      </c>
    </row>
    <row r="73" spans="1:15" s="17" customFormat="1" ht="13.8">
      <c r="A73" s="55">
        <v>5280</v>
      </c>
      <c r="B73" s="58">
        <v>314</v>
      </c>
      <c r="C73" s="58">
        <v>314</v>
      </c>
      <c r="D73" s="53"/>
      <c r="E73" s="55">
        <v>5980</v>
      </c>
      <c r="F73" s="58">
        <v>349</v>
      </c>
      <c r="G73" s="58">
        <v>349</v>
      </c>
      <c r="H73" s="53"/>
      <c r="I73" s="55">
        <v>6680</v>
      </c>
      <c r="J73" s="59">
        <v>384</v>
      </c>
      <c r="K73" s="59">
        <v>384</v>
      </c>
      <c r="L73" s="53"/>
      <c r="M73" s="55">
        <v>7380</v>
      </c>
      <c r="N73" s="58">
        <v>419</v>
      </c>
      <c r="O73" s="58">
        <v>419</v>
      </c>
    </row>
    <row r="74" spans="1:15" s="17" customFormat="1" ht="13.8">
      <c r="A74" s="60"/>
      <c r="B74" s="63"/>
      <c r="C74" s="63"/>
      <c r="D74" s="53"/>
      <c r="E74" s="62"/>
      <c r="F74" s="63"/>
      <c r="G74" s="63"/>
      <c r="H74" s="53"/>
      <c r="I74" s="62"/>
      <c r="J74" s="64"/>
      <c r="K74" s="64"/>
      <c r="L74" s="53"/>
      <c r="M74" s="62"/>
      <c r="N74" s="63"/>
      <c r="O74" s="66"/>
    </row>
    <row r="75" spans="1:15" s="17" customFormat="1" ht="13.8">
      <c r="A75" s="55">
        <v>5300</v>
      </c>
      <c r="B75" s="58">
        <v>315</v>
      </c>
      <c r="C75" s="58">
        <v>315</v>
      </c>
      <c r="D75" s="53"/>
      <c r="E75" s="55">
        <v>6000</v>
      </c>
      <c r="F75" s="58">
        <v>350</v>
      </c>
      <c r="G75" s="58">
        <v>350</v>
      </c>
      <c r="H75" s="53"/>
      <c r="I75" s="55">
        <v>6700</v>
      </c>
      <c r="J75" s="59">
        <v>385</v>
      </c>
      <c r="K75" s="59">
        <v>385</v>
      </c>
      <c r="L75" s="53"/>
      <c r="M75" s="55">
        <v>7400</v>
      </c>
      <c r="N75" s="58">
        <v>420</v>
      </c>
      <c r="O75" s="58">
        <v>420</v>
      </c>
    </row>
    <row r="76" spans="1:15" s="17" customFormat="1" ht="13.8">
      <c r="A76" s="55">
        <v>5320</v>
      </c>
      <c r="B76" s="58">
        <v>316</v>
      </c>
      <c r="C76" s="58">
        <v>316</v>
      </c>
      <c r="D76" s="53"/>
      <c r="E76" s="55">
        <v>6020</v>
      </c>
      <c r="F76" s="58">
        <v>351</v>
      </c>
      <c r="G76" s="58">
        <v>351</v>
      </c>
      <c r="H76" s="53"/>
      <c r="I76" s="55">
        <v>6720</v>
      </c>
      <c r="J76" s="59">
        <v>386</v>
      </c>
      <c r="K76" s="59">
        <v>386</v>
      </c>
      <c r="L76" s="53"/>
      <c r="M76" s="55">
        <v>7420</v>
      </c>
      <c r="N76" s="58">
        <v>421</v>
      </c>
      <c r="O76" s="58">
        <v>421</v>
      </c>
    </row>
    <row r="77" spans="1:15" s="17" customFormat="1" ht="13.8">
      <c r="A77" s="55">
        <v>5340</v>
      </c>
      <c r="B77" s="58">
        <v>317</v>
      </c>
      <c r="C77" s="58">
        <v>317</v>
      </c>
      <c r="D77" s="53"/>
      <c r="E77" s="55">
        <v>6040</v>
      </c>
      <c r="F77" s="58">
        <v>352</v>
      </c>
      <c r="G77" s="58">
        <v>352</v>
      </c>
      <c r="H77" s="53"/>
      <c r="I77" s="55">
        <v>6740</v>
      </c>
      <c r="J77" s="59">
        <v>387</v>
      </c>
      <c r="K77" s="59">
        <v>387</v>
      </c>
      <c r="L77" s="53"/>
      <c r="M77" s="55">
        <v>7440</v>
      </c>
      <c r="N77" s="58">
        <v>422</v>
      </c>
      <c r="O77" s="58">
        <v>422</v>
      </c>
    </row>
    <row r="78" spans="1:15" s="17" customFormat="1" ht="13.8">
      <c r="A78" s="55">
        <v>5360</v>
      </c>
      <c r="B78" s="58">
        <v>318</v>
      </c>
      <c r="C78" s="58">
        <v>318</v>
      </c>
      <c r="D78" s="53"/>
      <c r="E78" s="55">
        <v>6060</v>
      </c>
      <c r="F78" s="58">
        <v>353</v>
      </c>
      <c r="G78" s="58">
        <v>353</v>
      </c>
      <c r="H78" s="53"/>
      <c r="I78" s="55">
        <v>6760</v>
      </c>
      <c r="J78" s="59">
        <v>388</v>
      </c>
      <c r="K78" s="59">
        <v>388</v>
      </c>
      <c r="L78" s="53"/>
      <c r="M78" s="55">
        <v>7460</v>
      </c>
      <c r="N78" s="58">
        <v>423</v>
      </c>
      <c r="O78" s="58">
        <v>423</v>
      </c>
    </row>
    <row r="79" spans="1:15" s="17" customFormat="1" ht="13.8">
      <c r="A79" s="55">
        <v>5380</v>
      </c>
      <c r="B79" s="58">
        <v>319</v>
      </c>
      <c r="C79" s="58">
        <v>319</v>
      </c>
      <c r="D79" s="53"/>
      <c r="E79" s="55">
        <v>6080</v>
      </c>
      <c r="F79" s="58">
        <v>354</v>
      </c>
      <c r="G79" s="58">
        <v>354</v>
      </c>
      <c r="H79" s="53"/>
      <c r="I79" s="55">
        <v>6780</v>
      </c>
      <c r="J79" s="59">
        <v>389</v>
      </c>
      <c r="K79" s="59">
        <v>389</v>
      </c>
      <c r="L79" s="53"/>
      <c r="M79" s="55">
        <v>7480</v>
      </c>
      <c r="N79" s="58">
        <v>424</v>
      </c>
      <c r="O79" s="58">
        <v>424</v>
      </c>
    </row>
    <row r="80" spans="1:15" s="17" customFormat="1" ht="13.8">
      <c r="A80" s="60"/>
      <c r="B80" s="63"/>
      <c r="C80" s="63"/>
      <c r="D80" s="53"/>
      <c r="E80" s="62"/>
      <c r="F80" s="63"/>
      <c r="G80" s="63"/>
      <c r="H80" s="53"/>
      <c r="I80" s="62"/>
      <c r="J80" s="64"/>
      <c r="K80" s="64"/>
      <c r="L80" s="53"/>
      <c r="M80" s="62"/>
      <c r="N80" s="63"/>
      <c r="O80" s="66"/>
    </row>
    <row r="81" spans="1:15" s="17" customFormat="1" ht="13.8">
      <c r="A81" s="55">
        <v>5400</v>
      </c>
      <c r="B81" s="58">
        <v>320</v>
      </c>
      <c r="C81" s="58">
        <v>320</v>
      </c>
      <c r="D81" s="53"/>
      <c r="E81" s="55">
        <v>6100</v>
      </c>
      <c r="F81" s="58">
        <v>355</v>
      </c>
      <c r="G81" s="58">
        <v>355</v>
      </c>
      <c r="H81" s="53"/>
      <c r="I81" s="55">
        <v>6800</v>
      </c>
      <c r="J81" s="59">
        <v>390</v>
      </c>
      <c r="K81" s="59">
        <v>390</v>
      </c>
      <c r="L81" s="53"/>
      <c r="M81" s="55">
        <v>7500</v>
      </c>
      <c r="N81" s="58">
        <v>425</v>
      </c>
      <c r="O81" s="58">
        <v>425</v>
      </c>
    </row>
    <row r="82" spans="1:15" s="17" customFormat="1" ht="13.8">
      <c r="A82" s="55">
        <v>5420</v>
      </c>
      <c r="B82" s="58">
        <v>321</v>
      </c>
      <c r="C82" s="58">
        <v>321</v>
      </c>
      <c r="D82" s="53"/>
      <c r="E82" s="55">
        <v>6120</v>
      </c>
      <c r="F82" s="58">
        <v>356</v>
      </c>
      <c r="G82" s="58">
        <v>356</v>
      </c>
      <c r="H82" s="53"/>
      <c r="I82" s="55">
        <v>6820</v>
      </c>
      <c r="J82" s="59">
        <v>391</v>
      </c>
      <c r="K82" s="59">
        <v>391</v>
      </c>
      <c r="L82" s="53"/>
      <c r="M82" s="55">
        <v>7520</v>
      </c>
      <c r="N82" s="58">
        <v>426</v>
      </c>
      <c r="O82" s="58">
        <v>426</v>
      </c>
    </row>
    <row r="83" spans="1:15" s="17" customFormat="1" ht="13.8">
      <c r="A83" s="55">
        <v>5440</v>
      </c>
      <c r="B83" s="58">
        <v>322</v>
      </c>
      <c r="C83" s="58">
        <v>322</v>
      </c>
      <c r="D83" s="53"/>
      <c r="E83" s="55">
        <v>6140</v>
      </c>
      <c r="F83" s="58">
        <v>357</v>
      </c>
      <c r="G83" s="58">
        <v>357</v>
      </c>
      <c r="H83" s="53"/>
      <c r="I83" s="55">
        <v>6840</v>
      </c>
      <c r="J83" s="59">
        <v>392</v>
      </c>
      <c r="K83" s="59">
        <v>392</v>
      </c>
      <c r="L83" s="53"/>
      <c r="M83" s="55">
        <v>7540</v>
      </c>
      <c r="N83" s="58">
        <v>427</v>
      </c>
      <c r="O83" s="58">
        <v>427</v>
      </c>
    </row>
    <row r="84" spans="1:15" s="17" customFormat="1" ht="13.8">
      <c r="A84" s="55">
        <v>5460</v>
      </c>
      <c r="B84" s="58">
        <v>323</v>
      </c>
      <c r="C84" s="58">
        <v>323</v>
      </c>
      <c r="D84" s="53"/>
      <c r="E84" s="55">
        <v>6160</v>
      </c>
      <c r="F84" s="58">
        <v>358</v>
      </c>
      <c r="G84" s="58">
        <v>358</v>
      </c>
      <c r="H84" s="53"/>
      <c r="I84" s="55">
        <v>6860</v>
      </c>
      <c r="J84" s="59">
        <v>393</v>
      </c>
      <c r="K84" s="59">
        <v>393</v>
      </c>
      <c r="L84" s="53"/>
      <c r="M84" s="55">
        <v>7560</v>
      </c>
      <c r="N84" s="58">
        <v>428</v>
      </c>
      <c r="O84" s="58">
        <v>428</v>
      </c>
    </row>
    <row r="85" spans="1:15" s="17" customFormat="1" ht="13.8">
      <c r="A85" s="55">
        <v>5480</v>
      </c>
      <c r="B85" s="58">
        <v>324</v>
      </c>
      <c r="C85" s="58">
        <v>324</v>
      </c>
      <c r="D85" s="53"/>
      <c r="E85" s="55">
        <v>6180</v>
      </c>
      <c r="F85" s="58">
        <v>359</v>
      </c>
      <c r="G85" s="58">
        <v>359</v>
      </c>
      <c r="H85" s="53"/>
      <c r="I85" s="55">
        <v>6880</v>
      </c>
      <c r="J85" s="59">
        <v>394</v>
      </c>
      <c r="K85" s="59">
        <v>394</v>
      </c>
      <c r="L85" s="53"/>
      <c r="M85" s="55">
        <v>7580</v>
      </c>
      <c r="N85" s="58">
        <v>429</v>
      </c>
      <c r="O85" s="58">
        <v>429</v>
      </c>
    </row>
    <row r="86" spans="1:15" s="54" customFormat="1" ht="13.8">
      <c r="A86" s="50" t="s">
        <v>4187</v>
      </c>
      <c r="B86" s="50" t="s">
        <v>4188</v>
      </c>
      <c r="C86" s="50" t="s">
        <v>4189</v>
      </c>
      <c r="D86" s="53"/>
      <c r="E86" s="51" t="s">
        <v>4187</v>
      </c>
      <c r="F86" s="51" t="s">
        <v>4188</v>
      </c>
      <c r="G86" s="50" t="s">
        <v>4189</v>
      </c>
      <c r="H86" s="53"/>
      <c r="I86" s="50" t="s">
        <v>4187</v>
      </c>
      <c r="J86" s="50" t="s">
        <v>4188</v>
      </c>
      <c r="K86" s="50" t="s">
        <v>4189</v>
      </c>
      <c r="L86" s="53"/>
      <c r="M86" s="50" t="s">
        <v>4187</v>
      </c>
      <c r="N86" s="50" t="s">
        <v>4188</v>
      </c>
      <c r="O86" s="50" t="s">
        <v>4189</v>
      </c>
    </row>
    <row r="87" spans="1:15" s="17" customFormat="1" ht="13.8">
      <c r="A87" s="55">
        <v>7600</v>
      </c>
      <c r="B87" s="58">
        <v>430</v>
      </c>
      <c r="C87" s="58">
        <v>430</v>
      </c>
      <c r="D87" s="53"/>
      <c r="E87" s="55">
        <v>8300</v>
      </c>
      <c r="F87" s="58">
        <v>548</v>
      </c>
      <c r="G87" s="58">
        <v>465</v>
      </c>
      <c r="H87" s="53"/>
      <c r="I87" s="55">
        <v>9000</v>
      </c>
      <c r="J87" s="59">
        <v>590</v>
      </c>
      <c r="K87" s="59">
        <v>500</v>
      </c>
      <c r="L87" s="53"/>
      <c r="M87" s="55">
        <v>9700</v>
      </c>
      <c r="N87" s="58">
        <v>632</v>
      </c>
      <c r="O87" s="58">
        <v>535</v>
      </c>
    </row>
    <row r="88" spans="1:15" s="17" customFormat="1" ht="13.8">
      <c r="A88" s="55">
        <v>7620</v>
      </c>
      <c r="B88" s="58">
        <v>431</v>
      </c>
      <c r="C88" s="58">
        <v>431</v>
      </c>
      <c r="D88" s="53"/>
      <c r="E88" s="55">
        <v>8320</v>
      </c>
      <c r="F88" s="58">
        <v>549.20000000000005</v>
      </c>
      <c r="G88" s="58">
        <v>466</v>
      </c>
      <c r="H88" s="53"/>
      <c r="I88" s="55">
        <v>9020</v>
      </c>
      <c r="J88" s="59">
        <v>591.19999999999993</v>
      </c>
      <c r="K88" s="59">
        <v>501</v>
      </c>
      <c r="L88" s="53"/>
      <c r="M88" s="55">
        <v>9720</v>
      </c>
      <c r="N88" s="58">
        <v>633.19999999999993</v>
      </c>
      <c r="O88" s="58">
        <v>536</v>
      </c>
    </row>
    <row r="89" spans="1:15" s="17" customFormat="1" ht="13.8">
      <c r="A89" s="55">
        <v>7640</v>
      </c>
      <c r="B89" s="58">
        <v>432</v>
      </c>
      <c r="C89" s="58">
        <v>432</v>
      </c>
      <c r="D89" s="53"/>
      <c r="E89" s="55">
        <v>9340</v>
      </c>
      <c r="F89" s="58">
        <v>610.4</v>
      </c>
      <c r="G89" s="58">
        <v>517</v>
      </c>
      <c r="H89" s="53"/>
      <c r="I89" s="55">
        <v>9040</v>
      </c>
      <c r="J89" s="59">
        <v>592.4</v>
      </c>
      <c r="K89" s="59">
        <v>502</v>
      </c>
      <c r="L89" s="53"/>
      <c r="M89" s="55">
        <v>9740</v>
      </c>
      <c r="N89" s="58">
        <v>634.4</v>
      </c>
      <c r="O89" s="58">
        <v>537</v>
      </c>
    </row>
    <row r="90" spans="1:15" s="17" customFormat="1" ht="13.8">
      <c r="A90" s="55">
        <v>7660</v>
      </c>
      <c r="B90" s="58">
        <v>433</v>
      </c>
      <c r="C90" s="58">
        <v>433</v>
      </c>
      <c r="D90" s="53"/>
      <c r="E90" s="55">
        <v>8360</v>
      </c>
      <c r="F90" s="58">
        <v>551.59999999999991</v>
      </c>
      <c r="G90" s="58">
        <v>468</v>
      </c>
      <c r="H90" s="53"/>
      <c r="I90" s="55">
        <v>9060</v>
      </c>
      <c r="J90" s="59">
        <v>593.6</v>
      </c>
      <c r="K90" s="59">
        <v>503</v>
      </c>
      <c r="L90" s="53"/>
      <c r="M90" s="55">
        <v>9760</v>
      </c>
      <c r="N90" s="58">
        <v>635.6</v>
      </c>
      <c r="O90" s="58">
        <v>538</v>
      </c>
    </row>
    <row r="91" spans="1:15" s="17" customFormat="1" ht="13.8">
      <c r="A91" s="55">
        <v>7680</v>
      </c>
      <c r="B91" s="58">
        <v>434</v>
      </c>
      <c r="C91" s="58">
        <v>434</v>
      </c>
      <c r="D91" s="53"/>
      <c r="E91" s="55">
        <v>8380</v>
      </c>
      <c r="F91" s="58">
        <v>552.79999999999995</v>
      </c>
      <c r="G91" s="58">
        <v>469</v>
      </c>
      <c r="H91" s="53"/>
      <c r="I91" s="55">
        <v>9080</v>
      </c>
      <c r="J91" s="59">
        <v>594.79999999999995</v>
      </c>
      <c r="K91" s="59">
        <v>504</v>
      </c>
      <c r="L91" s="53"/>
      <c r="M91" s="55">
        <v>9780</v>
      </c>
      <c r="N91" s="58">
        <v>636.79999999999995</v>
      </c>
      <c r="O91" s="58">
        <v>539</v>
      </c>
    </row>
    <row r="92" spans="1:15" s="17" customFormat="1" ht="13.8">
      <c r="A92" s="60"/>
      <c r="B92" s="63"/>
      <c r="C92" s="63"/>
      <c r="D92" s="53"/>
      <c r="E92" s="62"/>
      <c r="F92" s="63"/>
      <c r="G92" s="63"/>
      <c r="H92" s="53"/>
      <c r="I92" s="62"/>
      <c r="J92" s="64"/>
      <c r="K92" s="64"/>
      <c r="L92" s="53"/>
      <c r="M92" s="62"/>
      <c r="N92" s="63"/>
      <c r="O92" s="66"/>
    </row>
    <row r="93" spans="1:15" s="17" customFormat="1" ht="13.8">
      <c r="A93" s="55">
        <v>7700</v>
      </c>
      <c r="B93" s="58">
        <v>435</v>
      </c>
      <c r="C93" s="58">
        <v>435</v>
      </c>
      <c r="D93" s="53"/>
      <c r="E93" s="55">
        <v>8400</v>
      </c>
      <c r="F93" s="58">
        <v>554</v>
      </c>
      <c r="G93" s="58">
        <v>470</v>
      </c>
      <c r="H93" s="53"/>
      <c r="I93" s="55">
        <v>9100</v>
      </c>
      <c r="J93" s="59">
        <v>596</v>
      </c>
      <c r="K93" s="59">
        <v>505</v>
      </c>
      <c r="L93" s="53"/>
      <c r="M93" s="55">
        <v>9800</v>
      </c>
      <c r="N93" s="58">
        <v>638</v>
      </c>
      <c r="O93" s="58">
        <v>540</v>
      </c>
    </row>
    <row r="94" spans="1:15" s="17" customFormat="1" ht="13.8">
      <c r="A94" s="55">
        <v>7720</v>
      </c>
      <c r="B94" s="58">
        <v>436</v>
      </c>
      <c r="C94" s="58">
        <v>436</v>
      </c>
      <c r="D94" s="53"/>
      <c r="E94" s="55">
        <v>8420</v>
      </c>
      <c r="F94" s="58">
        <v>555.20000000000005</v>
      </c>
      <c r="G94" s="58">
        <v>471</v>
      </c>
      <c r="H94" s="53"/>
      <c r="I94" s="55">
        <v>9120</v>
      </c>
      <c r="J94" s="59">
        <v>597.19999999999993</v>
      </c>
      <c r="K94" s="59">
        <v>506</v>
      </c>
      <c r="L94" s="53"/>
      <c r="M94" s="55">
        <v>9820</v>
      </c>
      <c r="N94" s="58">
        <v>639.19999999999993</v>
      </c>
      <c r="O94" s="58">
        <v>541</v>
      </c>
    </row>
    <row r="95" spans="1:15" s="17" customFormat="1" ht="13.8">
      <c r="A95" s="55">
        <v>7740</v>
      </c>
      <c r="B95" s="58">
        <v>437</v>
      </c>
      <c r="C95" s="58">
        <v>437</v>
      </c>
      <c r="D95" s="53"/>
      <c r="E95" s="55">
        <v>8440</v>
      </c>
      <c r="F95" s="58">
        <v>556.4</v>
      </c>
      <c r="G95" s="58">
        <v>472</v>
      </c>
      <c r="H95" s="53"/>
      <c r="I95" s="55">
        <v>9140</v>
      </c>
      <c r="J95" s="59">
        <v>598.4</v>
      </c>
      <c r="K95" s="59">
        <v>507</v>
      </c>
      <c r="L95" s="53"/>
      <c r="M95" s="55">
        <v>9840</v>
      </c>
      <c r="N95" s="58">
        <v>640.4</v>
      </c>
      <c r="O95" s="58">
        <v>542</v>
      </c>
    </row>
    <row r="96" spans="1:15" s="17" customFormat="1" ht="13.8">
      <c r="A96" s="55">
        <v>7760</v>
      </c>
      <c r="B96" s="58">
        <v>438</v>
      </c>
      <c r="C96" s="58">
        <v>438</v>
      </c>
      <c r="D96" s="53"/>
      <c r="E96" s="55">
        <v>8450</v>
      </c>
      <c r="F96" s="58">
        <v>557</v>
      </c>
      <c r="G96" s="58">
        <v>472.5</v>
      </c>
      <c r="H96" s="53"/>
      <c r="I96" s="55">
        <v>9160</v>
      </c>
      <c r="J96" s="59">
        <v>599.6</v>
      </c>
      <c r="K96" s="59">
        <v>508</v>
      </c>
      <c r="L96" s="53"/>
      <c r="M96" s="55">
        <v>9860</v>
      </c>
      <c r="N96" s="58">
        <v>641.6</v>
      </c>
      <c r="O96" s="58">
        <v>543</v>
      </c>
    </row>
    <row r="97" spans="1:15" s="17" customFormat="1" ht="13.8">
      <c r="A97" s="55">
        <v>7780</v>
      </c>
      <c r="B97" s="58">
        <v>439</v>
      </c>
      <c r="C97" s="58">
        <v>439</v>
      </c>
      <c r="D97" s="53"/>
      <c r="E97" s="55">
        <v>8480</v>
      </c>
      <c r="F97" s="58">
        <v>558.79999999999995</v>
      </c>
      <c r="G97" s="58">
        <v>474</v>
      </c>
      <c r="H97" s="53"/>
      <c r="I97" s="55">
        <v>9180</v>
      </c>
      <c r="J97" s="59">
        <v>600.79999999999995</v>
      </c>
      <c r="K97" s="59">
        <v>509</v>
      </c>
      <c r="L97" s="53"/>
      <c r="M97" s="55">
        <v>9880</v>
      </c>
      <c r="N97" s="58">
        <v>642.79999999999995</v>
      </c>
      <c r="O97" s="58">
        <v>544</v>
      </c>
    </row>
    <row r="98" spans="1:15" s="17" customFormat="1" ht="13.8">
      <c r="A98" s="60"/>
      <c r="B98" s="63"/>
      <c r="C98" s="63"/>
      <c r="D98" s="53"/>
      <c r="E98" s="62"/>
      <c r="F98" s="63"/>
      <c r="G98" s="63"/>
      <c r="H98" s="53"/>
      <c r="I98" s="62"/>
      <c r="J98" s="64"/>
      <c r="K98" s="64"/>
      <c r="L98" s="53"/>
      <c r="M98" s="62"/>
      <c r="N98" s="63"/>
      <c r="O98" s="66"/>
    </row>
    <row r="99" spans="1:15" s="17" customFormat="1" ht="13.8">
      <c r="A99" s="55">
        <v>7800</v>
      </c>
      <c r="B99" s="58">
        <v>440</v>
      </c>
      <c r="C99" s="58">
        <v>440</v>
      </c>
      <c r="D99" s="53"/>
      <c r="E99" s="55">
        <v>8500</v>
      </c>
      <c r="F99" s="58">
        <v>560</v>
      </c>
      <c r="G99" s="58">
        <v>475</v>
      </c>
      <c r="H99" s="53"/>
      <c r="I99" s="55">
        <v>9200</v>
      </c>
      <c r="J99" s="59">
        <v>602</v>
      </c>
      <c r="K99" s="59">
        <v>510</v>
      </c>
      <c r="L99" s="53"/>
      <c r="M99" s="55">
        <v>9900</v>
      </c>
      <c r="N99" s="58">
        <v>644</v>
      </c>
      <c r="O99" s="58">
        <v>545</v>
      </c>
    </row>
    <row r="100" spans="1:15" s="17" customFormat="1" ht="13.8">
      <c r="A100" s="55">
        <v>7820</v>
      </c>
      <c r="B100" s="58">
        <v>441</v>
      </c>
      <c r="C100" s="58">
        <v>441</v>
      </c>
      <c r="D100" s="53"/>
      <c r="E100" s="55">
        <v>8520</v>
      </c>
      <c r="F100" s="58">
        <v>561.20000000000005</v>
      </c>
      <c r="G100" s="58">
        <v>476</v>
      </c>
      <c r="H100" s="53"/>
      <c r="I100" s="55">
        <v>9220</v>
      </c>
      <c r="J100" s="59">
        <v>603.19999999999993</v>
      </c>
      <c r="K100" s="59">
        <v>511</v>
      </c>
      <c r="L100" s="53"/>
      <c r="M100" s="55">
        <v>9920</v>
      </c>
      <c r="N100" s="58">
        <v>645.19999999999993</v>
      </c>
      <c r="O100" s="58">
        <v>546</v>
      </c>
    </row>
    <row r="101" spans="1:15" s="17" customFormat="1" ht="13.8">
      <c r="A101" s="55">
        <v>7840</v>
      </c>
      <c r="B101" s="58">
        <v>442</v>
      </c>
      <c r="C101" s="58">
        <v>442</v>
      </c>
      <c r="D101" s="53"/>
      <c r="E101" s="55">
        <v>8540</v>
      </c>
      <c r="F101" s="58">
        <v>562.4</v>
      </c>
      <c r="G101" s="58">
        <v>477</v>
      </c>
      <c r="H101" s="53"/>
      <c r="I101" s="55">
        <v>9240</v>
      </c>
      <c r="J101" s="59">
        <v>604.4</v>
      </c>
      <c r="K101" s="59">
        <v>512</v>
      </c>
      <c r="L101" s="53"/>
      <c r="M101" s="55">
        <v>9940</v>
      </c>
      <c r="N101" s="58">
        <v>646.4</v>
      </c>
      <c r="O101" s="58">
        <v>547</v>
      </c>
    </row>
    <row r="102" spans="1:15" s="17" customFormat="1" ht="13.8">
      <c r="A102" s="55">
        <v>7860</v>
      </c>
      <c r="B102" s="58">
        <v>443</v>
      </c>
      <c r="C102" s="58">
        <v>443</v>
      </c>
      <c r="D102" s="53"/>
      <c r="E102" s="55">
        <v>8560</v>
      </c>
      <c r="F102" s="58">
        <v>563.6</v>
      </c>
      <c r="G102" s="58">
        <v>478</v>
      </c>
      <c r="H102" s="53"/>
      <c r="I102" s="55">
        <v>9260</v>
      </c>
      <c r="J102" s="59">
        <v>605.6</v>
      </c>
      <c r="K102" s="59">
        <v>513</v>
      </c>
      <c r="L102" s="53"/>
      <c r="M102" s="55">
        <v>9960</v>
      </c>
      <c r="N102" s="58">
        <v>647.6</v>
      </c>
      <c r="O102" s="58">
        <v>548</v>
      </c>
    </row>
    <row r="103" spans="1:15" s="17" customFormat="1" ht="13.8">
      <c r="A103" s="55">
        <v>7880</v>
      </c>
      <c r="B103" s="58">
        <v>444</v>
      </c>
      <c r="C103" s="58">
        <v>444</v>
      </c>
      <c r="D103" s="53"/>
      <c r="E103" s="55">
        <v>8580</v>
      </c>
      <c r="F103" s="58">
        <v>564.79999999999995</v>
      </c>
      <c r="G103" s="58">
        <v>479</v>
      </c>
      <c r="H103" s="53"/>
      <c r="I103" s="55">
        <v>9280</v>
      </c>
      <c r="J103" s="59">
        <v>606.79999999999995</v>
      </c>
      <c r="K103" s="59">
        <v>514</v>
      </c>
      <c r="L103" s="53"/>
      <c r="M103" s="55">
        <v>9980</v>
      </c>
      <c r="N103" s="58">
        <v>648.79999999999995</v>
      </c>
      <c r="O103" s="58">
        <v>549</v>
      </c>
    </row>
    <row r="104" spans="1:15" s="17" customFormat="1" ht="13.8">
      <c r="A104" s="60"/>
      <c r="B104" s="63"/>
      <c r="C104" s="63"/>
      <c r="D104" s="53"/>
      <c r="E104" s="62"/>
      <c r="F104" s="63"/>
      <c r="G104" s="63"/>
      <c r="H104" s="53"/>
      <c r="I104" s="62"/>
      <c r="J104" s="64"/>
      <c r="K104" s="64"/>
      <c r="L104" s="53"/>
      <c r="M104" s="62"/>
      <c r="N104" s="63"/>
      <c r="O104" s="66"/>
    </row>
    <row r="105" spans="1:15" s="17" customFormat="1" ht="13.8">
      <c r="A105" s="55">
        <v>7900</v>
      </c>
      <c r="B105" s="58">
        <v>445</v>
      </c>
      <c r="C105" s="58">
        <v>445</v>
      </c>
      <c r="D105" s="53"/>
      <c r="E105" s="55">
        <v>8600</v>
      </c>
      <c r="F105" s="58">
        <v>566</v>
      </c>
      <c r="G105" s="58">
        <v>480</v>
      </c>
      <c r="H105" s="53"/>
      <c r="I105" s="55">
        <v>9300</v>
      </c>
      <c r="J105" s="59">
        <v>608</v>
      </c>
      <c r="K105" s="59">
        <v>515</v>
      </c>
      <c r="L105" s="53"/>
      <c r="M105" s="55">
        <v>10000</v>
      </c>
      <c r="N105" s="58">
        <v>650</v>
      </c>
      <c r="O105" s="58">
        <v>550</v>
      </c>
    </row>
    <row r="106" spans="1:15" s="17" customFormat="1" ht="13.8">
      <c r="A106" s="55">
        <v>7920</v>
      </c>
      <c r="B106" s="58">
        <v>446</v>
      </c>
      <c r="C106" s="58">
        <v>446</v>
      </c>
      <c r="D106" s="53"/>
      <c r="E106" s="55">
        <v>8620</v>
      </c>
      <c r="F106" s="58">
        <v>567.19999999999993</v>
      </c>
      <c r="G106" s="58">
        <v>481</v>
      </c>
      <c r="H106" s="53"/>
      <c r="I106" s="55">
        <v>9320</v>
      </c>
      <c r="J106" s="59">
        <v>609.19999999999993</v>
      </c>
      <c r="K106" s="59">
        <v>516</v>
      </c>
      <c r="L106" s="53"/>
      <c r="M106" s="55">
        <v>10020</v>
      </c>
      <c r="N106" s="58">
        <v>651.19999999999993</v>
      </c>
      <c r="O106" s="58">
        <v>551</v>
      </c>
    </row>
    <row r="107" spans="1:15" s="17" customFormat="1" ht="13.8">
      <c r="A107" s="55">
        <v>7940</v>
      </c>
      <c r="B107" s="58">
        <v>447</v>
      </c>
      <c r="C107" s="58">
        <v>447</v>
      </c>
      <c r="D107" s="53"/>
      <c r="E107" s="55">
        <v>8640</v>
      </c>
      <c r="F107" s="58">
        <v>568.4</v>
      </c>
      <c r="G107" s="58">
        <v>482</v>
      </c>
      <c r="H107" s="53"/>
      <c r="I107" s="55">
        <v>9340</v>
      </c>
      <c r="J107" s="59">
        <v>610.4</v>
      </c>
      <c r="K107" s="59">
        <v>517</v>
      </c>
      <c r="L107" s="53"/>
      <c r="M107" s="55">
        <v>10040</v>
      </c>
      <c r="N107" s="58">
        <v>652.4</v>
      </c>
      <c r="O107" s="58">
        <v>552</v>
      </c>
    </row>
    <row r="108" spans="1:15" s="17" customFormat="1" ht="13.8">
      <c r="A108" s="55">
        <v>7960</v>
      </c>
      <c r="B108" s="58">
        <v>448</v>
      </c>
      <c r="C108" s="58">
        <v>448</v>
      </c>
      <c r="D108" s="53"/>
      <c r="E108" s="55">
        <v>8660</v>
      </c>
      <c r="F108" s="58">
        <v>569.6</v>
      </c>
      <c r="G108" s="58">
        <v>483</v>
      </c>
      <c r="H108" s="53"/>
      <c r="I108" s="55">
        <v>9360</v>
      </c>
      <c r="J108" s="59">
        <v>611.6</v>
      </c>
      <c r="K108" s="59">
        <v>518</v>
      </c>
      <c r="L108" s="53"/>
      <c r="M108" s="55">
        <v>10060</v>
      </c>
      <c r="N108" s="58">
        <v>653.6</v>
      </c>
      <c r="O108" s="58">
        <v>553</v>
      </c>
    </row>
    <row r="109" spans="1:15" s="17" customFormat="1" ht="13.8">
      <c r="A109" s="55">
        <v>7980</v>
      </c>
      <c r="B109" s="58">
        <v>449</v>
      </c>
      <c r="C109" s="58">
        <v>449</v>
      </c>
      <c r="D109" s="53"/>
      <c r="E109" s="55">
        <v>8680</v>
      </c>
      <c r="F109" s="58">
        <v>570.79999999999995</v>
      </c>
      <c r="G109" s="58">
        <v>484</v>
      </c>
      <c r="H109" s="53"/>
      <c r="I109" s="55">
        <v>9380</v>
      </c>
      <c r="J109" s="59">
        <v>612.79999999999995</v>
      </c>
      <c r="K109" s="59">
        <v>519</v>
      </c>
      <c r="L109" s="53"/>
      <c r="M109" s="55">
        <v>10080</v>
      </c>
      <c r="N109" s="58">
        <v>654.79999999999995</v>
      </c>
      <c r="O109" s="58">
        <v>554</v>
      </c>
    </row>
    <row r="110" spans="1:15" s="17" customFormat="1" ht="13.8">
      <c r="A110" s="60"/>
      <c r="B110" s="63"/>
      <c r="C110" s="63"/>
      <c r="D110" s="53"/>
      <c r="E110" s="62"/>
      <c r="F110" s="63"/>
      <c r="G110" s="63"/>
      <c r="H110" s="53"/>
      <c r="I110" s="62"/>
      <c r="J110" s="64"/>
      <c r="K110" s="64"/>
      <c r="L110" s="53"/>
      <c r="M110" s="62"/>
      <c r="N110" s="63"/>
      <c r="O110" s="66"/>
    </row>
    <row r="111" spans="1:15" s="17" customFormat="1" ht="13.8">
      <c r="A111" s="55">
        <v>8000</v>
      </c>
      <c r="B111" s="58">
        <v>450</v>
      </c>
      <c r="C111" s="58">
        <v>450</v>
      </c>
      <c r="D111" s="53"/>
      <c r="E111" s="55">
        <v>8700</v>
      </c>
      <c r="F111" s="58">
        <v>572</v>
      </c>
      <c r="G111" s="58">
        <v>485</v>
      </c>
      <c r="H111" s="53"/>
      <c r="I111" s="55">
        <v>9400</v>
      </c>
      <c r="J111" s="59">
        <v>614</v>
      </c>
      <c r="K111" s="59">
        <v>520</v>
      </c>
      <c r="L111" s="53"/>
      <c r="M111" s="55">
        <v>10100</v>
      </c>
      <c r="N111" s="58">
        <v>656</v>
      </c>
      <c r="O111" s="58">
        <v>555</v>
      </c>
    </row>
    <row r="112" spans="1:15" s="17" customFormat="1" ht="13.8">
      <c r="A112" s="55">
        <v>8020</v>
      </c>
      <c r="B112" s="58">
        <v>531.20000000000005</v>
      </c>
      <c r="C112" s="58">
        <v>451</v>
      </c>
      <c r="D112" s="53"/>
      <c r="E112" s="55">
        <v>8720</v>
      </c>
      <c r="F112" s="58">
        <v>573.19999999999993</v>
      </c>
      <c r="G112" s="58">
        <v>486</v>
      </c>
      <c r="H112" s="53"/>
      <c r="I112" s="55">
        <v>9420</v>
      </c>
      <c r="J112" s="59">
        <v>615.19999999999993</v>
      </c>
      <c r="K112" s="59">
        <v>521</v>
      </c>
      <c r="L112" s="53"/>
      <c r="M112" s="55">
        <v>10120</v>
      </c>
      <c r="N112" s="58">
        <v>657.19999999999993</v>
      </c>
      <c r="O112" s="58">
        <v>556</v>
      </c>
    </row>
    <row r="113" spans="1:15" s="17" customFormat="1" ht="13.8">
      <c r="A113" s="55">
        <v>8040</v>
      </c>
      <c r="B113" s="58">
        <v>532.4</v>
      </c>
      <c r="C113" s="58">
        <v>452</v>
      </c>
      <c r="D113" s="53"/>
      <c r="E113" s="55">
        <v>8740</v>
      </c>
      <c r="F113" s="58">
        <v>574.4</v>
      </c>
      <c r="G113" s="58">
        <v>487</v>
      </c>
      <c r="H113" s="53"/>
      <c r="I113" s="55">
        <v>9440</v>
      </c>
      <c r="J113" s="59">
        <v>616.4</v>
      </c>
      <c r="K113" s="59">
        <v>522</v>
      </c>
      <c r="L113" s="53"/>
      <c r="M113" s="55">
        <v>10140</v>
      </c>
      <c r="N113" s="58">
        <v>658.4</v>
      </c>
      <c r="O113" s="58">
        <v>557</v>
      </c>
    </row>
    <row r="114" spans="1:15" s="17" customFormat="1" ht="13.8">
      <c r="A114" s="55">
        <v>8060</v>
      </c>
      <c r="B114" s="58">
        <v>533.59999999999991</v>
      </c>
      <c r="C114" s="58">
        <v>453</v>
      </c>
      <c r="D114" s="53"/>
      <c r="E114" s="55">
        <v>8760</v>
      </c>
      <c r="F114" s="58">
        <v>575.6</v>
      </c>
      <c r="G114" s="58">
        <v>488</v>
      </c>
      <c r="H114" s="53"/>
      <c r="I114" s="55">
        <v>9460</v>
      </c>
      <c r="J114" s="59">
        <v>617.6</v>
      </c>
      <c r="K114" s="59">
        <v>523</v>
      </c>
      <c r="L114" s="53"/>
      <c r="M114" s="55">
        <v>10160</v>
      </c>
      <c r="N114" s="58">
        <v>659.6</v>
      </c>
      <c r="O114" s="58">
        <v>558</v>
      </c>
    </row>
    <row r="115" spans="1:15" s="17" customFormat="1" ht="13.8">
      <c r="A115" s="55">
        <v>8080</v>
      </c>
      <c r="B115" s="58">
        <v>534.79999999999995</v>
      </c>
      <c r="C115" s="58">
        <v>454</v>
      </c>
      <c r="D115" s="53"/>
      <c r="E115" s="55">
        <v>8780</v>
      </c>
      <c r="F115" s="58">
        <v>576.79999999999995</v>
      </c>
      <c r="G115" s="58">
        <v>489</v>
      </c>
      <c r="H115" s="53"/>
      <c r="I115" s="55">
        <v>9480</v>
      </c>
      <c r="J115" s="59">
        <v>618.79999999999995</v>
      </c>
      <c r="K115" s="59">
        <v>524</v>
      </c>
      <c r="L115" s="53"/>
      <c r="M115" s="55">
        <v>10180</v>
      </c>
      <c r="N115" s="58">
        <v>660.8</v>
      </c>
      <c r="O115" s="58">
        <v>559</v>
      </c>
    </row>
    <row r="116" spans="1:15" s="17" customFormat="1" ht="13.8">
      <c r="A116" s="60"/>
      <c r="B116" s="63"/>
      <c r="C116" s="63"/>
      <c r="D116" s="53"/>
      <c r="E116" s="62"/>
      <c r="F116" s="63"/>
      <c r="G116" s="63"/>
      <c r="H116" s="53"/>
      <c r="I116" s="62"/>
      <c r="J116" s="64"/>
      <c r="K116" s="64"/>
      <c r="L116" s="53"/>
      <c r="M116" s="62"/>
      <c r="N116" s="63"/>
      <c r="O116" s="66"/>
    </row>
    <row r="117" spans="1:15" s="17" customFormat="1" ht="13.8">
      <c r="A117" s="55">
        <v>8100</v>
      </c>
      <c r="B117" s="58">
        <v>536</v>
      </c>
      <c r="C117" s="58">
        <v>455</v>
      </c>
      <c r="D117" s="53"/>
      <c r="E117" s="55">
        <v>8800</v>
      </c>
      <c r="F117" s="58">
        <v>578</v>
      </c>
      <c r="G117" s="58">
        <v>490</v>
      </c>
      <c r="H117" s="53"/>
      <c r="I117" s="55">
        <v>9500</v>
      </c>
      <c r="J117" s="59">
        <v>620</v>
      </c>
      <c r="K117" s="59">
        <v>525</v>
      </c>
      <c r="L117" s="53"/>
      <c r="M117" s="55">
        <v>10200</v>
      </c>
      <c r="N117" s="58">
        <v>662</v>
      </c>
      <c r="O117" s="58">
        <v>560</v>
      </c>
    </row>
    <row r="118" spans="1:15" s="17" customFormat="1" ht="13.8">
      <c r="A118" s="55">
        <v>8120</v>
      </c>
      <c r="B118" s="58">
        <v>537.20000000000005</v>
      </c>
      <c r="C118" s="58">
        <v>456</v>
      </c>
      <c r="D118" s="53"/>
      <c r="E118" s="55">
        <v>8820</v>
      </c>
      <c r="F118" s="58">
        <v>579.19999999999993</v>
      </c>
      <c r="G118" s="58">
        <v>491</v>
      </c>
      <c r="H118" s="53"/>
      <c r="I118" s="55">
        <v>9520</v>
      </c>
      <c r="J118" s="59">
        <v>621.19999999999993</v>
      </c>
      <c r="K118" s="59">
        <v>526</v>
      </c>
      <c r="L118" s="53"/>
      <c r="M118" s="55">
        <v>10220</v>
      </c>
      <c r="N118" s="58">
        <v>663.19999999999993</v>
      </c>
      <c r="O118" s="58">
        <v>561</v>
      </c>
    </row>
    <row r="119" spans="1:15" s="17" customFormat="1" ht="13.8">
      <c r="A119" s="55">
        <v>8140</v>
      </c>
      <c r="B119" s="58">
        <v>538.4</v>
      </c>
      <c r="C119" s="58">
        <v>457</v>
      </c>
      <c r="D119" s="53"/>
      <c r="E119" s="55">
        <v>8840</v>
      </c>
      <c r="F119" s="58">
        <v>580.4</v>
      </c>
      <c r="G119" s="58">
        <v>492</v>
      </c>
      <c r="H119" s="53"/>
      <c r="I119" s="55">
        <v>9540</v>
      </c>
      <c r="J119" s="59">
        <v>622.4</v>
      </c>
      <c r="K119" s="59">
        <v>527</v>
      </c>
      <c r="L119" s="53"/>
      <c r="M119" s="55">
        <v>10240</v>
      </c>
      <c r="N119" s="58">
        <v>664.4</v>
      </c>
      <c r="O119" s="58">
        <v>562</v>
      </c>
    </row>
    <row r="120" spans="1:15" s="17" customFormat="1" ht="13.8">
      <c r="A120" s="55">
        <v>8160</v>
      </c>
      <c r="B120" s="58">
        <v>539.59999999999991</v>
      </c>
      <c r="C120" s="58">
        <v>458</v>
      </c>
      <c r="D120" s="53"/>
      <c r="E120" s="55">
        <v>8860</v>
      </c>
      <c r="F120" s="58">
        <v>581.6</v>
      </c>
      <c r="G120" s="58">
        <v>493</v>
      </c>
      <c r="H120" s="53"/>
      <c r="I120" s="55">
        <v>9560</v>
      </c>
      <c r="J120" s="59">
        <v>623.6</v>
      </c>
      <c r="K120" s="59">
        <v>528</v>
      </c>
      <c r="L120" s="53"/>
      <c r="M120" s="55">
        <v>10260</v>
      </c>
      <c r="N120" s="58">
        <v>665.6</v>
      </c>
      <c r="O120" s="58">
        <v>563</v>
      </c>
    </row>
    <row r="121" spans="1:15" s="17" customFormat="1" ht="13.8">
      <c r="A121" s="55">
        <v>8180</v>
      </c>
      <c r="B121" s="58">
        <v>540.79999999999995</v>
      </c>
      <c r="C121" s="58">
        <v>459</v>
      </c>
      <c r="D121" s="53"/>
      <c r="E121" s="55">
        <v>8880</v>
      </c>
      <c r="F121" s="58">
        <v>582.79999999999995</v>
      </c>
      <c r="G121" s="58">
        <v>494</v>
      </c>
      <c r="H121" s="53"/>
      <c r="I121" s="55">
        <v>9580</v>
      </c>
      <c r="J121" s="59">
        <v>624.79999999999995</v>
      </c>
      <c r="K121" s="59">
        <v>529</v>
      </c>
      <c r="L121" s="53"/>
      <c r="M121" s="55">
        <v>10280</v>
      </c>
      <c r="N121" s="58">
        <v>666.8</v>
      </c>
      <c r="O121" s="58">
        <v>564</v>
      </c>
    </row>
    <row r="122" spans="1:15" s="17" customFormat="1" ht="13.8">
      <c r="A122" s="60"/>
      <c r="B122" s="63"/>
      <c r="C122" s="63"/>
      <c r="D122" s="53"/>
      <c r="E122" s="62"/>
      <c r="F122" s="63"/>
      <c r="G122" s="63"/>
      <c r="H122" s="53"/>
      <c r="I122" s="62"/>
      <c r="J122" s="64"/>
      <c r="K122" s="64"/>
      <c r="L122" s="53"/>
      <c r="M122" s="62"/>
      <c r="N122" s="63"/>
      <c r="O122" s="66"/>
    </row>
    <row r="123" spans="1:15" s="17" customFormat="1" ht="13.8">
      <c r="A123" s="55">
        <v>8200</v>
      </c>
      <c r="B123" s="58">
        <v>542</v>
      </c>
      <c r="C123" s="58">
        <v>460</v>
      </c>
      <c r="D123" s="53"/>
      <c r="E123" s="55">
        <v>8900</v>
      </c>
      <c r="F123" s="58">
        <v>584</v>
      </c>
      <c r="G123" s="58">
        <v>495</v>
      </c>
      <c r="H123" s="53"/>
      <c r="I123" s="55">
        <v>9600</v>
      </c>
      <c r="J123" s="59">
        <v>626</v>
      </c>
      <c r="K123" s="59">
        <v>530</v>
      </c>
      <c r="L123" s="53"/>
      <c r="M123" s="55">
        <v>10300</v>
      </c>
      <c r="N123" s="58">
        <v>668</v>
      </c>
      <c r="O123" s="58">
        <v>565</v>
      </c>
    </row>
    <row r="124" spans="1:15" s="17" customFormat="1" ht="13.8">
      <c r="A124" s="55">
        <v>8220</v>
      </c>
      <c r="B124" s="58">
        <v>543.20000000000005</v>
      </c>
      <c r="C124" s="58">
        <v>461</v>
      </c>
      <c r="D124" s="53"/>
      <c r="E124" s="55">
        <v>8920</v>
      </c>
      <c r="F124" s="58">
        <v>585.19999999999993</v>
      </c>
      <c r="G124" s="58">
        <v>496</v>
      </c>
      <c r="H124" s="53"/>
      <c r="I124" s="55">
        <v>9620</v>
      </c>
      <c r="J124" s="59">
        <v>627.19999999999993</v>
      </c>
      <c r="K124" s="59">
        <v>531</v>
      </c>
      <c r="L124" s="53"/>
      <c r="M124" s="55">
        <v>10320</v>
      </c>
      <c r="N124" s="58">
        <v>669.19999999999993</v>
      </c>
      <c r="O124" s="58">
        <v>566</v>
      </c>
    </row>
    <row r="125" spans="1:15" s="17" customFormat="1" ht="13.8">
      <c r="A125" s="55">
        <v>8240</v>
      </c>
      <c r="B125" s="58">
        <v>544.4</v>
      </c>
      <c r="C125" s="58">
        <v>462</v>
      </c>
      <c r="D125" s="53"/>
      <c r="E125" s="55">
        <v>8940</v>
      </c>
      <c r="F125" s="58">
        <v>586.4</v>
      </c>
      <c r="G125" s="58">
        <v>497</v>
      </c>
      <c r="H125" s="53"/>
      <c r="I125" s="55">
        <v>9640</v>
      </c>
      <c r="J125" s="59">
        <v>628.4</v>
      </c>
      <c r="K125" s="59">
        <v>532</v>
      </c>
      <c r="L125" s="53"/>
      <c r="M125" s="55">
        <v>10340</v>
      </c>
      <c r="N125" s="58">
        <v>670.4</v>
      </c>
      <c r="O125" s="58">
        <v>567</v>
      </c>
    </row>
    <row r="126" spans="1:15" s="17" customFormat="1" ht="13.8">
      <c r="A126" s="55">
        <v>8260</v>
      </c>
      <c r="B126" s="58">
        <v>545.59999999999991</v>
      </c>
      <c r="C126" s="58">
        <v>463</v>
      </c>
      <c r="D126" s="53"/>
      <c r="E126" s="55">
        <v>8960</v>
      </c>
      <c r="F126" s="58">
        <v>587.6</v>
      </c>
      <c r="G126" s="58">
        <v>498</v>
      </c>
      <c r="H126" s="53"/>
      <c r="I126" s="55">
        <v>9660</v>
      </c>
      <c r="J126" s="59">
        <v>629.6</v>
      </c>
      <c r="K126" s="59">
        <v>533</v>
      </c>
      <c r="L126" s="53"/>
      <c r="M126" s="55">
        <v>10360</v>
      </c>
      <c r="N126" s="58">
        <v>671.6</v>
      </c>
      <c r="O126" s="58">
        <v>568</v>
      </c>
    </row>
    <row r="127" spans="1:15" s="17" customFormat="1" ht="13.8">
      <c r="A127" s="55">
        <v>8280</v>
      </c>
      <c r="B127" s="58">
        <v>546.79999999999995</v>
      </c>
      <c r="C127" s="58">
        <v>464</v>
      </c>
      <c r="D127" s="53"/>
      <c r="E127" s="55">
        <v>8980</v>
      </c>
      <c r="F127" s="58">
        <v>588.79999999999995</v>
      </c>
      <c r="G127" s="58">
        <v>499</v>
      </c>
      <c r="H127" s="53"/>
      <c r="I127" s="55">
        <v>9680</v>
      </c>
      <c r="J127" s="59">
        <v>630.79999999999995</v>
      </c>
      <c r="K127" s="59">
        <v>534</v>
      </c>
      <c r="L127" s="53"/>
      <c r="M127" s="55">
        <v>10380</v>
      </c>
      <c r="N127" s="58">
        <v>672.8</v>
      </c>
      <c r="O127" s="58">
        <v>569</v>
      </c>
    </row>
    <row r="128" spans="1:15" s="54" customFormat="1" ht="13.8">
      <c r="A128" s="50" t="s">
        <v>4187</v>
      </c>
      <c r="B128" s="50" t="s">
        <v>4188</v>
      </c>
      <c r="C128" s="50" t="s">
        <v>4189</v>
      </c>
      <c r="D128" s="53"/>
      <c r="E128" s="51" t="s">
        <v>4187</v>
      </c>
      <c r="F128" s="51" t="s">
        <v>4188</v>
      </c>
      <c r="G128" s="50" t="s">
        <v>4189</v>
      </c>
      <c r="H128" s="53"/>
      <c r="I128" s="50" t="s">
        <v>4187</v>
      </c>
      <c r="J128" s="50" t="s">
        <v>4188</v>
      </c>
      <c r="K128" s="50" t="s">
        <v>4189</v>
      </c>
      <c r="L128" s="53"/>
      <c r="M128" s="50" t="s">
        <v>4187</v>
      </c>
      <c r="N128" s="50" t="s">
        <v>4188</v>
      </c>
      <c r="O128" s="50" t="s">
        <v>4189</v>
      </c>
    </row>
    <row r="129" spans="1:15" s="17" customFormat="1" ht="13.8">
      <c r="A129" s="55">
        <v>10400</v>
      </c>
      <c r="B129" s="58">
        <v>674</v>
      </c>
      <c r="C129" s="58">
        <v>570</v>
      </c>
      <c r="D129" s="53"/>
      <c r="E129" s="55">
        <v>11100</v>
      </c>
      <c r="F129" s="58">
        <v>716</v>
      </c>
      <c r="G129" s="58">
        <v>605</v>
      </c>
      <c r="H129" s="53"/>
      <c r="I129" s="55">
        <v>11800</v>
      </c>
      <c r="J129" s="59">
        <v>758</v>
      </c>
      <c r="K129" s="59">
        <v>640</v>
      </c>
      <c r="L129" s="53"/>
      <c r="M129" s="55">
        <v>12500</v>
      </c>
      <c r="N129" s="58">
        <v>925.00000000000011</v>
      </c>
      <c r="O129" s="58">
        <v>675</v>
      </c>
    </row>
    <row r="130" spans="1:15" s="17" customFormat="1" ht="13.8">
      <c r="A130" s="55">
        <v>10420</v>
      </c>
      <c r="B130" s="58">
        <v>675.19999999999993</v>
      </c>
      <c r="C130" s="58">
        <v>571</v>
      </c>
      <c r="D130" s="53"/>
      <c r="E130" s="55">
        <v>11120</v>
      </c>
      <c r="F130" s="58">
        <v>717.19999999999993</v>
      </c>
      <c r="G130" s="58">
        <v>606</v>
      </c>
      <c r="H130" s="53"/>
      <c r="I130" s="55">
        <v>11820</v>
      </c>
      <c r="J130" s="59">
        <v>759.19999999999993</v>
      </c>
      <c r="K130" s="59">
        <v>641</v>
      </c>
      <c r="L130" s="53"/>
      <c r="M130" s="55">
        <v>12520</v>
      </c>
      <c r="N130" s="58">
        <v>926.40000000000009</v>
      </c>
      <c r="O130" s="58">
        <v>676</v>
      </c>
    </row>
    <row r="131" spans="1:15" s="17" customFormat="1" ht="13.8">
      <c r="A131" s="55">
        <v>10440</v>
      </c>
      <c r="B131" s="58">
        <v>676.4</v>
      </c>
      <c r="C131" s="58">
        <v>572</v>
      </c>
      <c r="D131" s="53"/>
      <c r="E131" s="55">
        <v>11140</v>
      </c>
      <c r="F131" s="58">
        <v>718.4</v>
      </c>
      <c r="G131" s="58">
        <v>607</v>
      </c>
      <c r="H131" s="53"/>
      <c r="I131" s="55">
        <v>11840</v>
      </c>
      <c r="J131" s="59">
        <v>760.4</v>
      </c>
      <c r="K131" s="59">
        <v>642</v>
      </c>
      <c r="L131" s="53"/>
      <c r="M131" s="55">
        <v>12540</v>
      </c>
      <c r="N131" s="58">
        <v>927.80000000000007</v>
      </c>
      <c r="O131" s="58">
        <v>677</v>
      </c>
    </row>
    <row r="132" spans="1:15" s="17" customFormat="1" ht="13.8">
      <c r="A132" s="55">
        <v>10460</v>
      </c>
      <c r="B132" s="58">
        <v>677.6</v>
      </c>
      <c r="C132" s="58">
        <v>573</v>
      </c>
      <c r="D132" s="53"/>
      <c r="E132" s="55">
        <v>11160</v>
      </c>
      <c r="F132" s="58">
        <v>719.6</v>
      </c>
      <c r="G132" s="58">
        <v>608</v>
      </c>
      <c r="H132" s="53"/>
      <c r="I132" s="55">
        <v>11860</v>
      </c>
      <c r="J132" s="59">
        <v>761.6</v>
      </c>
      <c r="K132" s="59">
        <v>643</v>
      </c>
      <c r="L132" s="53"/>
      <c r="M132" s="55">
        <v>12560</v>
      </c>
      <c r="N132" s="58">
        <v>929.2</v>
      </c>
      <c r="O132" s="58">
        <v>678</v>
      </c>
    </row>
    <row r="133" spans="1:15" s="17" customFormat="1" ht="13.8">
      <c r="A133" s="55">
        <v>10480</v>
      </c>
      <c r="B133" s="58">
        <v>678.8</v>
      </c>
      <c r="C133" s="58">
        <v>574</v>
      </c>
      <c r="D133" s="53"/>
      <c r="E133" s="55">
        <v>11180</v>
      </c>
      <c r="F133" s="58">
        <v>720.8</v>
      </c>
      <c r="G133" s="58">
        <v>609</v>
      </c>
      <c r="H133" s="53"/>
      <c r="I133" s="55">
        <v>11880</v>
      </c>
      <c r="J133" s="59">
        <v>762.8</v>
      </c>
      <c r="K133" s="59">
        <v>644</v>
      </c>
      <c r="L133" s="53"/>
      <c r="M133" s="55">
        <v>12580</v>
      </c>
      <c r="N133" s="58">
        <v>930.60000000000014</v>
      </c>
      <c r="O133" s="58">
        <v>679</v>
      </c>
    </row>
    <row r="134" spans="1:15" s="17" customFormat="1" ht="13.8">
      <c r="A134" s="60"/>
      <c r="B134" s="63"/>
      <c r="C134" s="63"/>
      <c r="D134" s="53"/>
      <c r="E134" s="62"/>
      <c r="F134" s="63"/>
      <c r="G134" s="63"/>
      <c r="H134" s="53"/>
      <c r="I134" s="62"/>
      <c r="J134" s="64"/>
      <c r="K134" s="64"/>
      <c r="L134" s="53"/>
      <c r="M134" s="62"/>
      <c r="N134" s="63"/>
      <c r="O134" s="66"/>
    </row>
    <row r="135" spans="1:15" s="17" customFormat="1" ht="13.8">
      <c r="A135" s="55">
        <v>10500</v>
      </c>
      <c r="B135" s="58">
        <v>680</v>
      </c>
      <c r="C135" s="58">
        <v>575</v>
      </c>
      <c r="D135" s="53"/>
      <c r="E135" s="55">
        <v>11200</v>
      </c>
      <c r="F135" s="58">
        <v>722</v>
      </c>
      <c r="G135" s="58">
        <v>610</v>
      </c>
      <c r="H135" s="53"/>
      <c r="I135" s="55">
        <v>11900</v>
      </c>
      <c r="J135" s="59">
        <v>764</v>
      </c>
      <c r="K135" s="59">
        <v>645</v>
      </c>
      <c r="L135" s="53"/>
      <c r="M135" s="55">
        <v>12600</v>
      </c>
      <c r="N135" s="58">
        <v>932.00000000000011</v>
      </c>
      <c r="O135" s="58">
        <v>680</v>
      </c>
    </row>
    <row r="136" spans="1:15" s="17" customFormat="1" ht="13.8">
      <c r="A136" s="55">
        <v>10520</v>
      </c>
      <c r="B136" s="58">
        <v>681.19999999999993</v>
      </c>
      <c r="C136" s="58">
        <v>576</v>
      </c>
      <c r="D136" s="53"/>
      <c r="E136" s="55">
        <v>11220</v>
      </c>
      <c r="F136" s="58">
        <v>723.19999999999993</v>
      </c>
      <c r="G136" s="58">
        <v>611</v>
      </c>
      <c r="H136" s="53"/>
      <c r="I136" s="55">
        <v>11320</v>
      </c>
      <c r="J136" s="59">
        <v>729.19999999999993</v>
      </c>
      <c r="K136" s="59">
        <v>616</v>
      </c>
      <c r="L136" s="53"/>
      <c r="M136" s="55">
        <v>12520</v>
      </c>
      <c r="N136" s="58">
        <v>926.40000000000009</v>
      </c>
      <c r="O136" s="58">
        <v>676</v>
      </c>
    </row>
    <row r="137" spans="1:15" s="17" customFormat="1" ht="13.8">
      <c r="A137" s="55">
        <v>10540</v>
      </c>
      <c r="B137" s="58">
        <v>682.4</v>
      </c>
      <c r="C137" s="58">
        <v>577</v>
      </c>
      <c r="D137" s="53"/>
      <c r="E137" s="55">
        <v>11240</v>
      </c>
      <c r="F137" s="58">
        <v>724.4</v>
      </c>
      <c r="G137" s="58">
        <v>612</v>
      </c>
      <c r="H137" s="53"/>
      <c r="I137" s="55">
        <v>11940</v>
      </c>
      <c r="J137" s="59">
        <v>766.4</v>
      </c>
      <c r="K137" s="59">
        <v>647</v>
      </c>
      <c r="L137" s="53"/>
      <c r="M137" s="55">
        <v>12640</v>
      </c>
      <c r="N137" s="58">
        <v>934.80000000000007</v>
      </c>
      <c r="O137" s="58">
        <v>682</v>
      </c>
    </row>
    <row r="138" spans="1:15" s="17" customFormat="1" ht="13.8">
      <c r="A138" s="55">
        <v>10560</v>
      </c>
      <c r="B138" s="58">
        <v>683.6</v>
      </c>
      <c r="C138" s="58">
        <v>578</v>
      </c>
      <c r="D138" s="53"/>
      <c r="E138" s="55">
        <v>11260</v>
      </c>
      <c r="F138" s="58">
        <v>725.6</v>
      </c>
      <c r="G138" s="58">
        <v>613</v>
      </c>
      <c r="H138" s="53"/>
      <c r="I138" s="55">
        <v>11960</v>
      </c>
      <c r="J138" s="59">
        <v>767.6</v>
      </c>
      <c r="K138" s="59">
        <v>648</v>
      </c>
      <c r="L138" s="53"/>
      <c r="M138" s="55">
        <v>12660</v>
      </c>
      <c r="N138" s="58">
        <v>936.2</v>
      </c>
      <c r="O138" s="58">
        <v>683</v>
      </c>
    </row>
    <row r="139" spans="1:15" s="17" customFormat="1" ht="13.8">
      <c r="A139" s="55">
        <v>10580</v>
      </c>
      <c r="B139" s="58">
        <v>684.8</v>
      </c>
      <c r="C139" s="58">
        <v>579</v>
      </c>
      <c r="D139" s="53"/>
      <c r="E139" s="55">
        <v>11280</v>
      </c>
      <c r="F139" s="58">
        <v>726.8</v>
      </c>
      <c r="G139" s="58">
        <v>614</v>
      </c>
      <c r="H139" s="53"/>
      <c r="I139" s="55">
        <v>11980</v>
      </c>
      <c r="J139" s="59">
        <v>768.8</v>
      </c>
      <c r="K139" s="59">
        <v>649</v>
      </c>
      <c r="L139" s="53"/>
      <c r="M139" s="55">
        <v>12680</v>
      </c>
      <c r="N139" s="58">
        <v>937.60000000000014</v>
      </c>
      <c r="O139" s="58">
        <v>684</v>
      </c>
    </row>
    <row r="140" spans="1:15" s="17" customFormat="1" ht="13.8">
      <c r="A140" s="60"/>
      <c r="B140" s="63"/>
      <c r="C140" s="63"/>
      <c r="D140" s="53"/>
      <c r="E140" s="62"/>
      <c r="F140" s="63"/>
      <c r="G140" s="63"/>
      <c r="H140" s="53"/>
      <c r="I140" s="62"/>
      <c r="J140" s="64"/>
      <c r="K140" s="64"/>
      <c r="L140" s="53"/>
      <c r="M140" s="62"/>
      <c r="N140" s="63"/>
      <c r="O140" s="66"/>
    </row>
    <row r="141" spans="1:15" s="17" customFormat="1" ht="13.8">
      <c r="A141" s="55">
        <v>10600</v>
      </c>
      <c r="B141" s="58">
        <v>686</v>
      </c>
      <c r="C141" s="58">
        <v>580</v>
      </c>
      <c r="D141" s="53"/>
      <c r="E141" s="55">
        <v>11300</v>
      </c>
      <c r="F141" s="58">
        <v>728</v>
      </c>
      <c r="G141" s="58">
        <v>615</v>
      </c>
      <c r="H141" s="53"/>
      <c r="I141" s="55">
        <v>12000</v>
      </c>
      <c r="J141" s="59">
        <v>770</v>
      </c>
      <c r="K141" s="59">
        <v>650</v>
      </c>
      <c r="L141" s="53"/>
      <c r="M141" s="55">
        <v>12700</v>
      </c>
      <c r="N141" s="58">
        <v>939.00000000000011</v>
      </c>
      <c r="O141" s="58">
        <v>685</v>
      </c>
    </row>
    <row r="142" spans="1:15" s="17" customFormat="1" ht="13.8">
      <c r="A142" s="55">
        <v>10620</v>
      </c>
      <c r="B142" s="58">
        <v>687.19999999999993</v>
      </c>
      <c r="C142" s="58">
        <v>581</v>
      </c>
      <c r="D142" s="53"/>
      <c r="E142" s="55">
        <v>11320</v>
      </c>
      <c r="F142" s="58">
        <v>729.19999999999993</v>
      </c>
      <c r="G142" s="58">
        <v>616</v>
      </c>
      <c r="H142" s="53"/>
      <c r="I142" s="55">
        <v>12020</v>
      </c>
      <c r="J142" s="59">
        <v>891.40000000000009</v>
      </c>
      <c r="K142" s="59">
        <v>651</v>
      </c>
      <c r="L142" s="53"/>
      <c r="M142" s="55">
        <v>12720</v>
      </c>
      <c r="N142" s="58">
        <v>940.40000000000009</v>
      </c>
      <c r="O142" s="58">
        <v>686</v>
      </c>
    </row>
    <row r="143" spans="1:15" s="17" customFormat="1" ht="13.8">
      <c r="A143" s="55">
        <v>10640</v>
      </c>
      <c r="B143" s="58">
        <v>688.4</v>
      </c>
      <c r="C143" s="58">
        <v>582</v>
      </c>
      <c r="D143" s="53"/>
      <c r="E143" s="55">
        <v>11340</v>
      </c>
      <c r="F143" s="58">
        <v>730.4</v>
      </c>
      <c r="G143" s="58">
        <v>617</v>
      </c>
      <c r="H143" s="53"/>
      <c r="I143" s="55">
        <v>12040</v>
      </c>
      <c r="J143" s="59">
        <v>892.80000000000007</v>
      </c>
      <c r="K143" s="59">
        <v>652</v>
      </c>
      <c r="L143" s="53"/>
      <c r="M143" s="55">
        <v>12740</v>
      </c>
      <c r="N143" s="58">
        <v>941.80000000000007</v>
      </c>
      <c r="O143" s="58">
        <v>687</v>
      </c>
    </row>
    <row r="144" spans="1:15" s="17" customFormat="1" ht="13.8">
      <c r="A144" s="55">
        <v>10660</v>
      </c>
      <c r="B144" s="58">
        <v>689.6</v>
      </c>
      <c r="C144" s="58">
        <v>583</v>
      </c>
      <c r="D144" s="53"/>
      <c r="E144" s="55">
        <v>11360</v>
      </c>
      <c r="F144" s="58">
        <v>731.6</v>
      </c>
      <c r="G144" s="58">
        <v>618</v>
      </c>
      <c r="H144" s="53"/>
      <c r="I144" s="55">
        <v>12060</v>
      </c>
      <c r="J144" s="59">
        <v>894.2</v>
      </c>
      <c r="K144" s="59">
        <v>653</v>
      </c>
      <c r="L144" s="53"/>
      <c r="M144" s="55">
        <v>12760</v>
      </c>
      <c r="N144" s="58">
        <v>943.2</v>
      </c>
      <c r="O144" s="58">
        <v>688</v>
      </c>
    </row>
    <row r="145" spans="1:15" s="17" customFormat="1" ht="13.8">
      <c r="A145" s="55">
        <v>10680</v>
      </c>
      <c r="B145" s="58">
        <v>690.8</v>
      </c>
      <c r="C145" s="58">
        <v>584</v>
      </c>
      <c r="D145" s="53"/>
      <c r="E145" s="55">
        <v>11380</v>
      </c>
      <c r="F145" s="58">
        <v>732.8</v>
      </c>
      <c r="G145" s="58">
        <v>619</v>
      </c>
      <c r="H145" s="53"/>
      <c r="I145" s="55">
        <v>12080</v>
      </c>
      <c r="J145" s="59">
        <v>895.60000000000014</v>
      </c>
      <c r="K145" s="59">
        <v>654</v>
      </c>
      <c r="L145" s="53"/>
      <c r="M145" s="55">
        <v>12780</v>
      </c>
      <c r="N145" s="58">
        <v>944.60000000000014</v>
      </c>
      <c r="O145" s="58">
        <v>689</v>
      </c>
    </row>
    <row r="146" spans="1:15" s="17" customFormat="1" ht="13.8">
      <c r="A146" s="60"/>
      <c r="B146" s="63"/>
      <c r="C146" s="63"/>
      <c r="D146" s="53"/>
      <c r="E146" s="62"/>
      <c r="F146" s="63"/>
      <c r="G146" s="63"/>
      <c r="H146" s="53"/>
      <c r="I146" s="62"/>
      <c r="J146" s="64"/>
      <c r="K146" s="64"/>
      <c r="L146" s="53"/>
      <c r="M146" s="62"/>
      <c r="N146" s="63"/>
      <c r="O146" s="66"/>
    </row>
    <row r="147" spans="1:15" s="17" customFormat="1" ht="13.8">
      <c r="A147" s="55">
        <v>10700</v>
      </c>
      <c r="B147" s="58">
        <v>692</v>
      </c>
      <c r="C147" s="58">
        <v>585</v>
      </c>
      <c r="D147" s="53"/>
      <c r="E147" s="55">
        <v>11400</v>
      </c>
      <c r="F147" s="58">
        <v>734</v>
      </c>
      <c r="G147" s="58">
        <v>620</v>
      </c>
      <c r="H147" s="53"/>
      <c r="I147" s="55">
        <v>12100</v>
      </c>
      <c r="J147" s="59">
        <v>897.00000000000011</v>
      </c>
      <c r="K147" s="59">
        <v>655</v>
      </c>
      <c r="L147" s="53"/>
      <c r="M147" s="55">
        <v>12800</v>
      </c>
      <c r="N147" s="58">
        <v>946.00000000000011</v>
      </c>
      <c r="O147" s="58">
        <v>690</v>
      </c>
    </row>
    <row r="148" spans="1:15" s="17" customFormat="1" ht="13.8">
      <c r="A148" s="55">
        <v>10720</v>
      </c>
      <c r="B148" s="58">
        <v>693.19999999999993</v>
      </c>
      <c r="C148" s="58">
        <v>586</v>
      </c>
      <c r="D148" s="53"/>
      <c r="E148" s="55">
        <v>11420</v>
      </c>
      <c r="F148" s="58">
        <v>735.19999999999993</v>
      </c>
      <c r="G148" s="58">
        <v>621</v>
      </c>
      <c r="H148" s="53"/>
      <c r="I148" s="55">
        <v>12120</v>
      </c>
      <c r="J148" s="59">
        <v>898.40000000000009</v>
      </c>
      <c r="K148" s="59">
        <v>656</v>
      </c>
      <c r="L148" s="53"/>
      <c r="M148" s="55">
        <v>12820</v>
      </c>
      <c r="N148" s="58">
        <v>947.40000000000009</v>
      </c>
      <c r="O148" s="58">
        <v>691</v>
      </c>
    </row>
    <row r="149" spans="1:15" s="17" customFormat="1" ht="13.8">
      <c r="A149" s="55">
        <v>10740</v>
      </c>
      <c r="B149" s="58">
        <v>694.4</v>
      </c>
      <c r="C149" s="58">
        <v>587</v>
      </c>
      <c r="D149" s="53"/>
      <c r="E149" s="55">
        <v>11440</v>
      </c>
      <c r="F149" s="58">
        <v>736.4</v>
      </c>
      <c r="G149" s="58">
        <v>622</v>
      </c>
      <c r="H149" s="53"/>
      <c r="I149" s="55">
        <v>12140</v>
      </c>
      <c r="J149" s="59">
        <v>899.80000000000007</v>
      </c>
      <c r="K149" s="59">
        <v>657</v>
      </c>
      <c r="L149" s="53"/>
      <c r="M149" s="55">
        <v>12840</v>
      </c>
      <c r="N149" s="58">
        <v>948.80000000000007</v>
      </c>
      <c r="O149" s="58">
        <v>692</v>
      </c>
    </row>
    <row r="150" spans="1:15" s="17" customFormat="1" ht="13.8">
      <c r="A150" s="55">
        <v>10760</v>
      </c>
      <c r="B150" s="58">
        <v>695.6</v>
      </c>
      <c r="C150" s="58">
        <v>588</v>
      </c>
      <c r="D150" s="53"/>
      <c r="E150" s="55">
        <v>11460</v>
      </c>
      <c r="F150" s="58">
        <v>737.6</v>
      </c>
      <c r="G150" s="58">
        <v>623</v>
      </c>
      <c r="H150" s="53"/>
      <c r="I150" s="55">
        <v>12160</v>
      </c>
      <c r="J150" s="59">
        <v>901.2</v>
      </c>
      <c r="K150" s="59">
        <v>658</v>
      </c>
      <c r="L150" s="53"/>
      <c r="M150" s="55">
        <v>12860</v>
      </c>
      <c r="N150" s="58">
        <v>950.2</v>
      </c>
      <c r="O150" s="58">
        <v>693</v>
      </c>
    </row>
    <row r="151" spans="1:15" s="17" customFormat="1" ht="13.8">
      <c r="A151" s="55">
        <v>10780</v>
      </c>
      <c r="B151" s="58">
        <v>696.8</v>
      </c>
      <c r="C151" s="58">
        <v>589</v>
      </c>
      <c r="D151" s="53"/>
      <c r="E151" s="55">
        <v>11480</v>
      </c>
      <c r="F151" s="58">
        <v>738.8</v>
      </c>
      <c r="G151" s="58">
        <v>624</v>
      </c>
      <c r="H151" s="53"/>
      <c r="I151" s="55">
        <v>12180</v>
      </c>
      <c r="J151" s="59">
        <v>902.60000000000014</v>
      </c>
      <c r="K151" s="59">
        <v>659</v>
      </c>
      <c r="L151" s="53"/>
      <c r="M151" s="55">
        <v>12880</v>
      </c>
      <c r="N151" s="58">
        <v>951.60000000000014</v>
      </c>
      <c r="O151" s="58">
        <v>694</v>
      </c>
    </row>
    <row r="152" spans="1:15" s="17" customFormat="1" ht="13.8">
      <c r="A152" s="60"/>
      <c r="B152" s="63"/>
      <c r="C152" s="63"/>
      <c r="D152" s="53"/>
      <c r="E152" s="62"/>
      <c r="F152" s="63"/>
      <c r="G152" s="63"/>
      <c r="H152" s="53"/>
      <c r="I152" s="62"/>
      <c r="J152" s="64"/>
      <c r="K152" s="64"/>
      <c r="L152" s="53"/>
      <c r="M152" s="62"/>
      <c r="N152" s="63"/>
      <c r="O152" s="66"/>
    </row>
    <row r="153" spans="1:15" s="17" customFormat="1" ht="13.8">
      <c r="A153" s="55">
        <v>10800</v>
      </c>
      <c r="B153" s="58">
        <v>698</v>
      </c>
      <c r="C153" s="58">
        <v>590</v>
      </c>
      <c r="D153" s="53"/>
      <c r="E153" s="55">
        <v>11500</v>
      </c>
      <c r="F153" s="58">
        <v>740</v>
      </c>
      <c r="G153" s="58">
        <v>625</v>
      </c>
      <c r="H153" s="53"/>
      <c r="I153" s="55">
        <v>12200</v>
      </c>
      <c r="J153" s="59">
        <v>904.00000000000011</v>
      </c>
      <c r="K153" s="59">
        <v>660</v>
      </c>
      <c r="L153" s="53"/>
      <c r="M153" s="55">
        <v>12900</v>
      </c>
      <c r="N153" s="58">
        <v>953.00000000000011</v>
      </c>
      <c r="O153" s="58">
        <v>695</v>
      </c>
    </row>
    <row r="154" spans="1:15" s="17" customFormat="1" ht="13.8">
      <c r="A154" s="55">
        <v>10820</v>
      </c>
      <c r="B154" s="58">
        <v>699.19999999999993</v>
      </c>
      <c r="C154" s="58">
        <v>591</v>
      </c>
      <c r="D154" s="53"/>
      <c r="E154" s="55">
        <v>11520</v>
      </c>
      <c r="F154" s="58">
        <v>741.19999999999993</v>
      </c>
      <c r="G154" s="58">
        <v>626</v>
      </c>
      <c r="H154" s="53"/>
      <c r="I154" s="55">
        <v>12220</v>
      </c>
      <c r="J154" s="59">
        <v>905.40000000000009</v>
      </c>
      <c r="K154" s="59">
        <v>661</v>
      </c>
      <c r="L154" s="53"/>
      <c r="M154" s="55">
        <v>12920</v>
      </c>
      <c r="N154" s="58">
        <v>954.40000000000009</v>
      </c>
      <c r="O154" s="58">
        <v>696</v>
      </c>
    </row>
    <row r="155" spans="1:15" s="17" customFormat="1" ht="13.8">
      <c r="A155" s="55">
        <v>10840</v>
      </c>
      <c r="B155" s="58">
        <v>700.4</v>
      </c>
      <c r="C155" s="58">
        <v>592</v>
      </c>
      <c r="D155" s="53"/>
      <c r="E155" s="55">
        <v>11540</v>
      </c>
      <c r="F155" s="58">
        <v>742.4</v>
      </c>
      <c r="G155" s="58">
        <v>627</v>
      </c>
      <c r="H155" s="53"/>
      <c r="I155" s="55">
        <v>12240</v>
      </c>
      <c r="J155" s="59">
        <v>906.80000000000007</v>
      </c>
      <c r="K155" s="59">
        <v>662</v>
      </c>
      <c r="L155" s="53"/>
      <c r="M155" s="55">
        <v>12940</v>
      </c>
      <c r="N155" s="58">
        <v>955.80000000000007</v>
      </c>
      <c r="O155" s="58">
        <v>697</v>
      </c>
    </row>
    <row r="156" spans="1:15" s="17" customFormat="1" ht="13.8">
      <c r="A156" s="55">
        <v>10860</v>
      </c>
      <c r="B156" s="58">
        <v>701.6</v>
      </c>
      <c r="C156" s="58">
        <v>593</v>
      </c>
      <c r="D156" s="53"/>
      <c r="E156" s="55">
        <v>11560</v>
      </c>
      <c r="F156" s="58">
        <v>743.6</v>
      </c>
      <c r="G156" s="58">
        <v>628</v>
      </c>
      <c r="H156" s="53"/>
      <c r="I156" s="55">
        <v>12260</v>
      </c>
      <c r="J156" s="59">
        <v>908.2</v>
      </c>
      <c r="K156" s="59">
        <v>663</v>
      </c>
      <c r="L156" s="53"/>
      <c r="M156" s="55">
        <v>12960</v>
      </c>
      <c r="N156" s="58">
        <v>957.2</v>
      </c>
      <c r="O156" s="58">
        <v>698</v>
      </c>
    </row>
    <row r="157" spans="1:15" s="17" customFormat="1" ht="13.8">
      <c r="A157" s="55">
        <v>10880</v>
      </c>
      <c r="B157" s="58">
        <v>702.8</v>
      </c>
      <c r="C157" s="58">
        <v>594</v>
      </c>
      <c r="D157" s="53"/>
      <c r="E157" s="55">
        <v>11580</v>
      </c>
      <c r="F157" s="58">
        <v>744.8</v>
      </c>
      <c r="G157" s="58">
        <v>629</v>
      </c>
      <c r="H157" s="53"/>
      <c r="I157" s="55">
        <v>12280</v>
      </c>
      <c r="J157" s="59">
        <v>909.60000000000014</v>
      </c>
      <c r="K157" s="59">
        <v>664</v>
      </c>
      <c r="L157" s="53"/>
      <c r="M157" s="55">
        <v>12980</v>
      </c>
      <c r="N157" s="58">
        <v>958.60000000000014</v>
      </c>
      <c r="O157" s="58">
        <v>699</v>
      </c>
    </row>
    <row r="158" spans="1:15" s="17" customFormat="1" ht="13.8">
      <c r="A158" s="60"/>
      <c r="B158" s="63"/>
      <c r="C158" s="63"/>
      <c r="D158" s="53"/>
      <c r="E158" s="62"/>
      <c r="F158" s="63"/>
      <c r="G158" s="63"/>
      <c r="H158" s="53"/>
      <c r="I158" s="62"/>
      <c r="J158" s="64"/>
      <c r="K158" s="64"/>
      <c r="L158" s="53"/>
      <c r="M158" s="62"/>
      <c r="N158" s="63"/>
      <c r="O158" s="66"/>
    </row>
    <row r="159" spans="1:15" s="17" customFormat="1" ht="13.8">
      <c r="A159" s="55">
        <v>10900</v>
      </c>
      <c r="B159" s="58">
        <v>704</v>
      </c>
      <c r="C159" s="58">
        <v>595</v>
      </c>
      <c r="D159" s="53"/>
      <c r="E159" s="55">
        <v>11600</v>
      </c>
      <c r="F159" s="58">
        <v>746</v>
      </c>
      <c r="G159" s="58">
        <v>630</v>
      </c>
      <c r="H159" s="53"/>
      <c r="I159" s="55">
        <v>12300</v>
      </c>
      <c r="J159" s="59">
        <v>911.00000000000011</v>
      </c>
      <c r="K159" s="59">
        <v>665</v>
      </c>
      <c r="L159" s="53"/>
      <c r="M159" s="55">
        <v>13000</v>
      </c>
      <c r="N159" s="58">
        <v>960.00000000000011</v>
      </c>
      <c r="O159" s="58">
        <v>700</v>
      </c>
    </row>
    <row r="160" spans="1:15" s="17" customFormat="1" ht="13.8">
      <c r="A160" s="55">
        <v>10920</v>
      </c>
      <c r="B160" s="58">
        <v>705.19999999999993</v>
      </c>
      <c r="C160" s="58">
        <v>596</v>
      </c>
      <c r="D160" s="53"/>
      <c r="E160" s="55">
        <v>11620</v>
      </c>
      <c r="F160" s="58">
        <v>747.19999999999993</v>
      </c>
      <c r="G160" s="58">
        <v>631</v>
      </c>
      <c r="H160" s="53"/>
      <c r="I160" s="55">
        <v>12320</v>
      </c>
      <c r="J160" s="59">
        <v>912.40000000000009</v>
      </c>
      <c r="K160" s="59">
        <v>666</v>
      </c>
      <c r="L160" s="53"/>
      <c r="M160" s="55">
        <v>13020</v>
      </c>
      <c r="N160" s="58">
        <v>961.40000000000009</v>
      </c>
      <c r="O160" s="58">
        <v>701</v>
      </c>
    </row>
    <row r="161" spans="1:15" s="17" customFormat="1" ht="13.8">
      <c r="A161" s="55">
        <v>10940</v>
      </c>
      <c r="B161" s="58">
        <v>706.4</v>
      </c>
      <c r="C161" s="58">
        <v>597</v>
      </c>
      <c r="D161" s="53"/>
      <c r="E161" s="55">
        <v>11640</v>
      </c>
      <c r="F161" s="58">
        <v>748.4</v>
      </c>
      <c r="G161" s="58">
        <v>632</v>
      </c>
      <c r="H161" s="53"/>
      <c r="I161" s="55">
        <v>12340</v>
      </c>
      <c r="J161" s="59">
        <v>913.80000000000007</v>
      </c>
      <c r="K161" s="59">
        <v>667</v>
      </c>
      <c r="L161" s="53"/>
      <c r="M161" s="55">
        <v>13040</v>
      </c>
      <c r="N161" s="58">
        <v>962.80000000000007</v>
      </c>
      <c r="O161" s="58">
        <v>702</v>
      </c>
    </row>
    <row r="162" spans="1:15" s="17" customFormat="1" ht="13.8">
      <c r="A162" s="55">
        <v>10960</v>
      </c>
      <c r="B162" s="58">
        <v>707.6</v>
      </c>
      <c r="C162" s="58">
        <v>598</v>
      </c>
      <c r="D162" s="53"/>
      <c r="E162" s="55">
        <v>11660</v>
      </c>
      <c r="F162" s="58">
        <v>749.6</v>
      </c>
      <c r="G162" s="58">
        <v>633</v>
      </c>
      <c r="H162" s="53"/>
      <c r="I162" s="55">
        <v>12360</v>
      </c>
      <c r="J162" s="59">
        <v>915.2</v>
      </c>
      <c r="K162" s="59">
        <v>668</v>
      </c>
      <c r="L162" s="53"/>
      <c r="M162" s="55">
        <v>13060</v>
      </c>
      <c r="N162" s="58">
        <v>964.2</v>
      </c>
      <c r="O162" s="58">
        <v>703</v>
      </c>
    </row>
    <row r="163" spans="1:15" s="17" customFormat="1" ht="13.8">
      <c r="A163" s="55">
        <v>10980</v>
      </c>
      <c r="B163" s="58">
        <v>708.8</v>
      </c>
      <c r="C163" s="58">
        <v>599</v>
      </c>
      <c r="D163" s="53"/>
      <c r="E163" s="55">
        <v>11680</v>
      </c>
      <c r="F163" s="58">
        <v>750.8</v>
      </c>
      <c r="G163" s="58">
        <v>634</v>
      </c>
      <c r="H163" s="53"/>
      <c r="I163" s="55">
        <v>12380</v>
      </c>
      <c r="J163" s="59">
        <v>916.60000000000014</v>
      </c>
      <c r="K163" s="59">
        <v>669</v>
      </c>
      <c r="L163" s="53"/>
      <c r="M163" s="55">
        <v>13080</v>
      </c>
      <c r="N163" s="58">
        <v>965.60000000000014</v>
      </c>
      <c r="O163" s="58">
        <v>704</v>
      </c>
    </row>
    <row r="164" spans="1:15" s="17" customFormat="1" ht="13.8">
      <c r="A164" s="60"/>
      <c r="B164" s="63"/>
      <c r="C164" s="63"/>
      <c r="D164" s="53"/>
      <c r="E164" s="62"/>
      <c r="F164" s="63"/>
      <c r="G164" s="63"/>
      <c r="H164" s="53"/>
      <c r="I164" s="62"/>
      <c r="J164" s="64"/>
      <c r="K164" s="64"/>
      <c r="L164" s="53"/>
      <c r="M164" s="62"/>
      <c r="N164" s="63"/>
      <c r="O164" s="66"/>
    </row>
    <row r="165" spans="1:15" s="17" customFormat="1" ht="13.8">
      <c r="A165" s="55">
        <v>11000</v>
      </c>
      <c r="B165" s="58">
        <v>710</v>
      </c>
      <c r="C165" s="58">
        <v>600</v>
      </c>
      <c r="D165" s="53"/>
      <c r="E165" s="55">
        <v>11700</v>
      </c>
      <c r="F165" s="58">
        <v>752</v>
      </c>
      <c r="G165" s="58">
        <v>635</v>
      </c>
      <c r="H165" s="53"/>
      <c r="I165" s="55">
        <v>12400</v>
      </c>
      <c r="J165" s="59">
        <v>918.00000000000011</v>
      </c>
      <c r="K165" s="59">
        <v>670</v>
      </c>
      <c r="L165" s="53"/>
      <c r="M165" s="55">
        <v>13100</v>
      </c>
      <c r="N165" s="58">
        <v>967.00000000000011</v>
      </c>
      <c r="O165" s="58">
        <v>705</v>
      </c>
    </row>
    <row r="166" spans="1:15" s="17" customFormat="1" ht="13.8">
      <c r="A166" s="55">
        <v>11020</v>
      </c>
      <c r="B166" s="58">
        <v>711.19999999999993</v>
      </c>
      <c r="C166" s="58">
        <v>601</v>
      </c>
      <c r="D166" s="53"/>
      <c r="E166" s="55">
        <v>11720</v>
      </c>
      <c r="F166" s="58">
        <v>753.19999999999993</v>
      </c>
      <c r="G166" s="58">
        <v>636</v>
      </c>
      <c r="H166" s="53"/>
      <c r="I166" s="55">
        <v>12420</v>
      </c>
      <c r="J166" s="59">
        <v>919.40000000000009</v>
      </c>
      <c r="K166" s="59">
        <v>671</v>
      </c>
      <c r="L166" s="53"/>
      <c r="M166" s="55">
        <v>13120</v>
      </c>
      <c r="N166" s="58">
        <v>968.40000000000009</v>
      </c>
      <c r="O166" s="58">
        <v>706</v>
      </c>
    </row>
    <row r="167" spans="1:15" s="17" customFormat="1" ht="13.8">
      <c r="A167" s="55">
        <v>11040</v>
      </c>
      <c r="B167" s="58">
        <v>712.4</v>
      </c>
      <c r="C167" s="58">
        <v>602</v>
      </c>
      <c r="D167" s="53"/>
      <c r="E167" s="55">
        <v>11740</v>
      </c>
      <c r="F167" s="58">
        <v>754.4</v>
      </c>
      <c r="G167" s="58">
        <v>637</v>
      </c>
      <c r="H167" s="53"/>
      <c r="I167" s="55">
        <v>12440</v>
      </c>
      <c r="J167" s="59">
        <v>920.80000000000007</v>
      </c>
      <c r="K167" s="59">
        <v>672</v>
      </c>
      <c r="L167" s="53"/>
      <c r="M167" s="55">
        <v>13140</v>
      </c>
      <c r="N167" s="58">
        <v>969.80000000000007</v>
      </c>
      <c r="O167" s="58">
        <v>707</v>
      </c>
    </row>
    <row r="168" spans="1:15" s="17" customFormat="1" ht="13.8">
      <c r="A168" s="55">
        <v>11060</v>
      </c>
      <c r="B168" s="58">
        <v>713.6</v>
      </c>
      <c r="C168" s="58">
        <v>603</v>
      </c>
      <c r="D168" s="53"/>
      <c r="E168" s="55">
        <v>11760</v>
      </c>
      <c r="F168" s="58">
        <v>755.6</v>
      </c>
      <c r="G168" s="58">
        <v>638</v>
      </c>
      <c r="H168" s="53"/>
      <c r="I168" s="55">
        <v>12460</v>
      </c>
      <c r="J168" s="59">
        <v>922.2</v>
      </c>
      <c r="K168" s="59">
        <v>673</v>
      </c>
      <c r="L168" s="53"/>
      <c r="M168" s="55">
        <v>13160</v>
      </c>
      <c r="N168" s="58">
        <v>971.2</v>
      </c>
      <c r="O168" s="58">
        <v>708</v>
      </c>
    </row>
    <row r="169" spans="1:15" s="17" customFormat="1" ht="13.8">
      <c r="A169" s="55">
        <v>11080</v>
      </c>
      <c r="B169" s="58">
        <v>714.8</v>
      </c>
      <c r="C169" s="58">
        <v>604</v>
      </c>
      <c r="D169" s="53"/>
      <c r="E169" s="55">
        <v>11780</v>
      </c>
      <c r="F169" s="58">
        <v>756.8</v>
      </c>
      <c r="G169" s="58">
        <v>639</v>
      </c>
      <c r="H169" s="53"/>
      <c r="I169" s="55">
        <v>12480</v>
      </c>
      <c r="J169" s="59">
        <v>923.60000000000014</v>
      </c>
      <c r="K169" s="59">
        <v>674</v>
      </c>
      <c r="L169" s="53"/>
      <c r="M169" s="55">
        <v>13180</v>
      </c>
      <c r="N169" s="58">
        <v>972.60000000000014</v>
      </c>
      <c r="O169" s="58">
        <v>709</v>
      </c>
    </row>
    <row r="170" spans="1:15" s="54" customFormat="1" ht="13.8">
      <c r="A170" s="50" t="s">
        <v>4187</v>
      </c>
      <c r="B170" s="50" t="s">
        <v>4188</v>
      </c>
      <c r="C170" s="50" t="s">
        <v>4189</v>
      </c>
      <c r="D170" s="53"/>
      <c r="E170" s="51" t="s">
        <v>4187</v>
      </c>
      <c r="F170" s="51" t="s">
        <v>4188</v>
      </c>
      <c r="G170" s="50" t="s">
        <v>4189</v>
      </c>
      <c r="H170" s="53"/>
      <c r="I170" s="50" t="s">
        <v>4187</v>
      </c>
      <c r="J170" s="50" t="s">
        <v>4188</v>
      </c>
      <c r="K170" s="50" t="s">
        <v>4189</v>
      </c>
      <c r="L170" s="53"/>
      <c r="M170" s="50" t="s">
        <v>4187</v>
      </c>
      <c r="N170" s="50" t="s">
        <v>4188</v>
      </c>
      <c r="O170" s="50" t="s">
        <v>4189</v>
      </c>
    </row>
    <row r="171" spans="1:15" s="17" customFormat="1" ht="13.8">
      <c r="A171" s="55">
        <v>13200</v>
      </c>
      <c r="B171" s="58">
        <v>974.00000000000011</v>
      </c>
      <c r="C171" s="58">
        <v>710</v>
      </c>
      <c r="D171" s="53"/>
      <c r="E171" s="55">
        <v>13900</v>
      </c>
      <c r="F171" s="58">
        <v>1023.0000000000001</v>
      </c>
      <c r="G171" s="58">
        <v>745</v>
      </c>
      <c r="H171" s="53"/>
      <c r="I171" s="55">
        <v>14600</v>
      </c>
      <c r="J171" s="59">
        <v>1072</v>
      </c>
      <c r="K171" s="59">
        <v>780</v>
      </c>
      <c r="L171" s="53"/>
      <c r="M171" s="55">
        <v>15300</v>
      </c>
      <c r="N171" s="58">
        <v>1121</v>
      </c>
      <c r="O171" s="58">
        <v>815</v>
      </c>
    </row>
    <row r="172" spans="1:15" s="17" customFormat="1" ht="13.8">
      <c r="A172" s="55">
        <v>13220</v>
      </c>
      <c r="B172" s="58">
        <v>975.40000000000009</v>
      </c>
      <c r="C172" s="58">
        <v>711</v>
      </c>
      <c r="D172" s="53"/>
      <c r="E172" s="55">
        <v>13920</v>
      </c>
      <c r="F172" s="58">
        <v>1024.4000000000001</v>
      </c>
      <c r="G172" s="58">
        <v>746</v>
      </c>
      <c r="H172" s="53"/>
      <c r="I172" s="55">
        <v>14620</v>
      </c>
      <c r="J172" s="59">
        <v>1073.4000000000001</v>
      </c>
      <c r="K172" s="59">
        <v>781</v>
      </c>
      <c r="L172" s="53"/>
      <c r="M172" s="55">
        <v>15320</v>
      </c>
      <c r="N172" s="58">
        <v>1122.4000000000001</v>
      </c>
      <c r="O172" s="58">
        <v>816</v>
      </c>
    </row>
    <row r="173" spans="1:15" s="17" customFormat="1" ht="13.8">
      <c r="A173" s="55">
        <v>13240</v>
      </c>
      <c r="B173" s="58">
        <v>976.80000000000007</v>
      </c>
      <c r="C173" s="58">
        <v>712</v>
      </c>
      <c r="D173" s="53"/>
      <c r="E173" s="55">
        <v>13940</v>
      </c>
      <c r="F173" s="58">
        <v>1025.8000000000002</v>
      </c>
      <c r="G173" s="58">
        <v>747</v>
      </c>
      <c r="H173" s="53"/>
      <c r="I173" s="55">
        <v>14640</v>
      </c>
      <c r="J173" s="59">
        <v>1074.8000000000002</v>
      </c>
      <c r="K173" s="59">
        <v>782</v>
      </c>
      <c r="L173" s="53"/>
      <c r="M173" s="55">
        <v>15340</v>
      </c>
      <c r="N173" s="58">
        <v>1123.8000000000002</v>
      </c>
      <c r="O173" s="58">
        <v>817</v>
      </c>
    </row>
    <row r="174" spans="1:15" s="17" customFormat="1" ht="13.8">
      <c r="A174" s="55">
        <v>13260</v>
      </c>
      <c r="B174" s="58">
        <v>978.2</v>
      </c>
      <c r="C174" s="58">
        <v>713</v>
      </c>
      <c r="D174" s="53"/>
      <c r="E174" s="55">
        <v>13960</v>
      </c>
      <c r="F174" s="58">
        <v>1027.2</v>
      </c>
      <c r="G174" s="58">
        <v>748</v>
      </c>
      <c r="H174" s="53"/>
      <c r="I174" s="55">
        <v>14660</v>
      </c>
      <c r="J174" s="59">
        <v>1076.2</v>
      </c>
      <c r="K174" s="59">
        <v>783</v>
      </c>
      <c r="L174" s="53"/>
      <c r="M174" s="55">
        <v>15360</v>
      </c>
      <c r="N174" s="58">
        <v>1125.2</v>
      </c>
      <c r="O174" s="58">
        <v>818</v>
      </c>
    </row>
    <row r="175" spans="1:15" s="17" customFormat="1" ht="13.8">
      <c r="A175" s="55">
        <v>13280</v>
      </c>
      <c r="B175" s="58">
        <v>979.60000000000014</v>
      </c>
      <c r="C175" s="58">
        <v>714</v>
      </c>
      <c r="D175" s="53"/>
      <c r="E175" s="55">
        <v>13980</v>
      </c>
      <c r="F175" s="58">
        <v>1028.6000000000001</v>
      </c>
      <c r="G175" s="58">
        <v>749</v>
      </c>
      <c r="H175" s="53"/>
      <c r="I175" s="55">
        <v>14680</v>
      </c>
      <c r="J175" s="59">
        <v>1077.6000000000001</v>
      </c>
      <c r="K175" s="59">
        <v>784</v>
      </c>
      <c r="L175" s="53"/>
      <c r="M175" s="55">
        <v>15380</v>
      </c>
      <c r="N175" s="58">
        <v>1126.6000000000001</v>
      </c>
      <c r="O175" s="58">
        <v>819</v>
      </c>
    </row>
    <row r="176" spans="1:15" s="17" customFormat="1" ht="13.8">
      <c r="A176" s="60"/>
      <c r="B176" s="63"/>
      <c r="C176" s="63"/>
      <c r="D176" s="53"/>
      <c r="E176" s="62"/>
      <c r="F176" s="63"/>
      <c r="G176" s="63"/>
      <c r="H176" s="53"/>
      <c r="I176" s="62"/>
      <c r="J176" s="64"/>
      <c r="K176" s="64"/>
      <c r="L176" s="53"/>
      <c r="M176" s="62"/>
      <c r="N176" s="63"/>
      <c r="O176" s="66"/>
    </row>
    <row r="177" spans="1:15" s="17" customFormat="1" ht="13.8">
      <c r="A177" s="55">
        <v>13300</v>
      </c>
      <c r="B177" s="58">
        <v>981.00000000000011</v>
      </c>
      <c r="C177" s="58">
        <v>715</v>
      </c>
      <c r="D177" s="53"/>
      <c r="E177" s="55">
        <v>14000</v>
      </c>
      <c r="F177" s="58">
        <v>1030</v>
      </c>
      <c r="G177" s="58">
        <v>750</v>
      </c>
      <c r="H177" s="53"/>
      <c r="I177" s="55">
        <v>14700</v>
      </c>
      <c r="J177" s="59">
        <v>1079</v>
      </c>
      <c r="K177" s="59">
        <v>785</v>
      </c>
      <c r="L177" s="53"/>
      <c r="M177" s="55">
        <v>15400</v>
      </c>
      <c r="N177" s="58">
        <v>1128</v>
      </c>
      <c r="O177" s="58">
        <v>820</v>
      </c>
    </row>
    <row r="178" spans="1:15" s="17" customFormat="1" ht="13.8">
      <c r="A178" s="55">
        <v>13320</v>
      </c>
      <c r="B178" s="58">
        <v>982.40000000000009</v>
      </c>
      <c r="C178" s="58">
        <v>716</v>
      </c>
      <c r="D178" s="53"/>
      <c r="E178" s="55">
        <v>14020</v>
      </c>
      <c r="F178" s="58">
        <v>1031.4000000000001</v>
      </c>
      <c r="G178" s="58">
        <v>751</v>
      </c>
      <c r="H178" s="53"/>
      <c r="I178" s="55">
        <v>14720</v>
      </c>
      <c r="J178" s="59">
        <v>1080.4000000000001</v>
      </c>
      <c r="K178" s="59">
        <v>786</v>
      </c>
      <c r="L178" s="53"/>
      <c r="M178" s="55">
        <v>15420</v>
      </c>
      <c r="N178" s="58">
        <v>1129.4000000000001</v>
      </c>
      <c r="O178" s="58">
        <v>821</v>
      </c>
    </row>
    <row r="179" spans="1:15" s="17" customFormat="1" ht="13.8">
      <c r="A179" s="55">
        <v>12340</v>
      </c>
      <c r="B179" s="58">
        <v>913.80000000000007</v>
      </c>
      <c r="C179" s="58">
        <v>667</v>
      </c>
      <c r="D179" s="53"/>
      <c r="E179" s="55">
        <v>14040</v>
      </c>
      <c r="F179" s="58">
        <v>1032.8000000000002</v>
      </c>
      <c r="G179" s="58">
        <v>752</v>
      </c>
      <c r="H179" s="53"/>
      <c r="I179" s="55">
        <v>14740</v>
      </c>
      <c r="J179" s="59">
        <v>1081.8000000000002</v>
      </c>
      <c r="K179" s="59">
        <v>787</v>
      </c>
      <c r="L179" s="53"/>
      <c r="M179" s="55">
        <v>15440</v>
      </c>
      <c r="N179" s="58">
        <v>1130.8000000000002</v>
      </c>
      <c r="O179" s="58">
        <v>822</v>
      </c>
    </row>
    <row r="180" spans="1:15" s="17" customFormat="1" ht="13.8">
      <c r="A180" s="55">
        <v>12260</v>
      </c>
      <c r="B180" s="58">
        <v>908.2</v>
      </c>
      <c r="C180" s="58">
        <v>663</v>
      </c>
      <c r="D180" s="53"/>
      <c r="E180" s="55">
        <v>14060</v>
      </c>
      <c r="F180" s="58">
        <v>1034.2</v>
      </c>
      <c r="G180" s="58">
        <v>753</v>
      </c>
      <c r="H180" s="53"/>
      <c r="I180" s="55">
        <v>14760</v>
      </c>
      <c r="J180" s="59">
        <v>1083.2</v>
      </c>
      <c r="K180" s="59">
        <v>788</v>
      </c>
      <c r="L180" s="53"/>
      <c r="M180" s="55">
        <v>15460</v>
      </c>
      <c r="N180" s="58">
        <v>1132.2</v>
      </c>
      <c r="O180" s="58">
        <v>823</v>
      </c>
    </row>
    <row r="181" spans="1:15" s="17" customFormat="1" ht="13.8">
      <c r="A181" s="55">
        <v>12380</v>
      </c>
      <c r="B181" s="58">
        <v>916.60000000000014</v>
      </c>
      <c r="C181" s="58">
        <v>669</v>
      </c>
      <c r="D181" s="53"/>
      <c r="E181" s="55">
        <v>14080</v>
      </c>
      <c r="F181" s="58">
        <v>1035.6000000000001</v>
      </c>
      <c r="G181" s="58">
        <v>754</v>
      </c>
      <c r="H181" s="53"/>
      <c r="I181" s="55">
        <v>14780</v>
      </c>
      <c r="J181" s="59">
        <v>1084.6000000000001</v>
      </c>
      <c r="K181" s="59">
        <v>789</v>
      </c>
      <c r="L181" s="53"/>
      <c r="M181" s="55">
        <v>15480</v>
      </c>
      <c r="N181" s="58">
        <v>1133.6000000000001</v>
      </c>
      <c r="O181" s="58">
        <v>824</v>
      </c>
    </row>
    <row r="182" spans="1:15" s="17" customFormat="1" ht="13.8">
      <c r="A182" s="60"/>
      <c r="B182" s="63"/>
      <c r="C182" s="63"/>
      <c r="D182" s="53"/>
      <c r="E182" s="62"/>
      <c r="F182" s="63"/>
      <c r="G182" s="63"/>
      <c r="H182" s="53"/>
      <c r="I182" s="62"/>
      <c r="J182" s="64"/>
      <c r="K182" s="64"/>
      <c r="L182" s="53"/>
      <c r="M182" s="62"/>
      <c r="N182" s="63"/>
      <c r="O182" s="66"/>
    </row>
    <row r="183" spans="1:15" s="17" customFormat="1" ht="13.8">
      <c r="A183" s="55">
        <v>13400</v>
      </c>
      <c r="B183" s="58">
        <v>988.00000000000011</v>
      </c>
      <c r="C183" s="58">
        <v>720</v>
      </c>
      <c r="D183" s="53"/>
      <c r="E183" s="55">
        <v>14100</v>
      </c>
      <c r="F183" s="58">
        <v>1037</v>
      </c>
      <c r="G183" s="58">
        <v>755</v>
      </c>
      <c r="H183" s="53"/>
      <c r="I183" s="55">
        <v>14800</v>
      </c>
      <c r="J183" s="59">
        <v>1086</v>
      </c>
      <c r="K183" s="59">
        <v>790</v>
      </c>
      <c r="L183" s="53"/>
      <c r="M183" s="55">
        <v>15500</v>
      </c>
      <c r="N183" s="58">
        <v>1135</v>
      </c>
      <c r="O183" s="58">
        <v>825</v>
      </c>
    </row>
    <row r="184" spans="1:15" s="17" customFormat="1" ht="13.8">
      <c r="A184" s="55">
        <v>13420</v>
      </c>
      <c r="B184" s="58">
        <v>989.40000000000009</v>
      </c>
      <c r="C184" s="58">
        <v>721</v>
      </c>
      <c r="D184" s="53"/>
      <c r="E184" s="55">
        <v>14120</v>
      </c>
      <c r="F184" s="58">
        <v>1038.4000000000001</v>
      </c>
      <c r="G184" s="58">
        <v>756</v>
      </c>
      <c r="H184" s="53"/>
      <c r="I184" s="55">
        <v>14820</v>
      </c>
      <c r="J184" s="59">
        <v>1087.4000000000001</v>
      </c>
      <c r="K184" s="59">
        <v>791</v>
      </c>
      <c r="L184" s="53"/>
      <c r="M184" s="55">
        <v>15520</v>
      </c>
      <c r="N184" s="58">
        <v>1136.4000000000001</v>
      </c>
      <c r="O184" s="58">
        <v>826</v>
      </c>
    </row>
    <row r="185" spans="1:15" s="17" customFormat="1" ht="13.8">
      <c r="A185" s="55">
        <v>13440</v>
      </c>
      <c r="B185" s="58">
        <v>990.80000000000007</v>
      </c>
      <c r="C185" s="58">
        <v>722</v>
      </c>
      <c r="D185" s="53"/>
      <c r="E185" s="55">
        <v>14140</v>
      </c>
      <c r="F185" s="58">
        <v>1039.8000000000002</v>
      </c>
      <c r="G185" s="58">
        <v>757</v>
      </c>
      <c r="H185" s="53"/>
      <c r="I185" s="55">
        <v>14840</v>
      </c>
      <c r="J185" s="59">
        <v>1088.8000000000002</v>
      </c>
      <c r="K185" s="59">
        <v>792</v>
      </c>
      <c r="L185" s="53"/>
      <c r="M185" s="55">
        <v>15540</v>
      </c>
      <c r="N185" s="58">
        <v>1137.8000000000002</v>
      </c>
      <c r="O185" s="58">
        <v>827</v>
      </c>
    </row>
    <row r="186" spans="1:15" s="17" customFormat="1" ht="13.8">
      <c r="A186" s="55">
        <v>13460</v>
      </c>
      <c r="B186" s="58">
        <v>992.2</v>
      </c>
      <c r="C186" s="58">
        <v>723</v>
      </c>
      <c r="D186" s="53"/>
      <c r="E186" s="55">
        <v>14160</v>
      </c>
      <c r="F186" s="58">
        <v>1041.2</v>
      </c>
      <c r="G186" s="58">
        <v>758</v>
      </c>
      <c r="H186" s="53"/>
      <c r="I186" s="55">
        <v>14860</v>
      </c>
      <c r="J186" s="59">
        <v>1090.2</v>
      </c>
      <c r="K186" s="59">
        <v>793</v>
      </c>
      <c r="L186" s="53"/>
      <c r="M186" s="55">
        <v>15560</v>
      </c>
      <c r="N186" s="58">
        <v>1139.2</v>
      </c>
      <c r="O186" s="58">
        <v>828</v>
      </c>
    </row>
    <row r="187" spans="1:15" s="17" customFormat="1" ht="13.8">
      <c r="A187" s="55">
        <v>13480</v>
      </c>
      <c r="B187" s="58">
        <v>993.60000000000014</v>
      </c>
      <c r="C187" s="58">
        <v>724</v>
      </c>
      <c r="D187" s="53"/>
      <c r="E187" s="55">
        <v>14180</v>
      </c>
      <c r="F187" s="58">
        <v>1042.6000000000001</v>
      </c>
      <c r="G187" s="58">
        <v>759</v>
      </c>
      <c r="H187" s="53"/>
      <c r="I187" s="55">
        <v>14880</v>
      </c>
      <c r="J187" s="59">
        <v>1091.6000000000001</v>
      </c>
      <c r="K187" s="59">
        <v>794</v>
      </c>
      <c r="L187" s="53"/>
      <c r="M187" s="55">
        <v>15580</v>
      </c>
      <c r="N187" s="58">
        <v>1140.6000000000001</v>
      </c>
      <c r="O187" s="58">
        <v>829</v>
      </c>
    </row>
    <row r="188" spans="1:15" s="17" customFormat="1" ht="13.8">
      <c r="A188" s="60"/>
      <c r="B188" s="63"/>
      <c r="C188" s="63"/>
      <c r="D188" s="53"/>
      <c r="E188" s="62"/>
      <c r="F188" s="63"/>
      <c r="G188" s="63"/>
      <c r="H188" s="53"/>
      <c r="I188" s="62"/>
      <c r="J188" s="64"/>
      <c r="K188" s="64"/>
      <c r="L188" s="53"/>
      <c r="M188" s="62"/>
      <c r="N188" s="63"/>
      <c r="O188" s="66"/>
    </row>
    <row r="189" spans="1:15" s="17" customFormat="1" ht="13.8">
      <c r="A189" s="55">
        <v>13500</v>
      </c>
      <c r="B189" s="58">
        <v>995.00000000000011</v>
      </c>
      <c r="C189" s="58">
        <v>725</v>
      </c>
      <c r="D189" s="53"/>
      <c r="E189" s="55">
        <v>14200</v>
      </c>
      <c r="F189" s="58">
        <v>1044</v>
      </c>
      <c r="G189" s="58">
        <v>760</v>
      </c>
      <c r="H189" s="53"/>
      <c r="I189" s="55">
        <v>14900</v>
      </c>
      <c r="J189" s="59">
        <v>1093</v>
      </c>
      <c r="K189" s="59">
        <v>795</v>
      </c>
      <c r="L189" s="53"/>
      <c r="M189" s="55">
        <v>15600</v>
      </c>
      <c r="N189" s="58">
        <v>1142</v>
      </c>
      <c r="O189" s="58">
        <v>830</v>
      </c>
    </row>
    <row r="190" spans="1:15" s="17" customFormat="1" ht="13.8">
      <c r="A190" s="55">
        <v>13520</v>
      </c>
      <c r="B190" s="58">
        <v>996.40000000000009</v>
      </c>
      <c r="C190" s="58">
        <v>726</v>
      </c>
      <c r="D190" s="53"/>
      <c r="E190" s="55">
        <v>14220</v>
      </c>
      <c r="F190" s="58">
        <v>1045.4000000000001</v>
      </c>
      <c r="G190" s="58">
        <v>761</v>
      </c>
      <c r="H190" s="53"/>
      <c r="I190" s="55">
        <v>14920</v>
      </c>
      <c r="J190" s="59">
        <v>1094.4000000000001</v>
      </c>
      <c r="K190" s="59">
        <v>796</v>
      </c>
      <c r="L190" s="53"/>
      <c r="M190" s="55">
        <v>15620</v>
      </c>
      <c r="N190" s="58">
        <v>1143.4000000000001</v>
      </c>
      <c r="O190" s="58">
        <v>831</v>
      </c>
    </row>
    <row r="191" spans="1:15" s="17" customFormat="1" ht="13.8">
      <c r="A191" s="55">
        <v>13540</v>
      </c>
      <c r="B191" s="58">
        <v>997.80000000000007</v>
      </c>
      <c r="C191" s="58">
        <v>727</v>
      </c>
      <c r="D191" s="53"/>
      <c r="E191" s="55">
        <v>14240</v>
      </c>
      <c r="F191" s="58">
        <v>1046.8000000000002</v>
      </c>
      <c r="G191" s="58">
        <v>762</v>
      </c>
      <c r="H191" s="53"/>
      <c r="I191" s="55">
        <v>14940</v>
      </c>
      <c r="J191" s="59">
        <v>1095.8000000000002</v>
      </c>
      <c r="K191" s="59">
        <v>797</v>
      </c>
      <c r="L191" s="53"/>
      <c r="M191" s="55">
        <v>15640</v>
      </c>
      <c r="N191" s="58">
        <v>1144.8000000000002</v>
      </c>
      <c r="O191" s="58">
        <v>832</v>
      </c>
    </row>
    <row r="192" spans="1:15" s="17" customFormat="1" ht="13.8">
      <c r="A192" s="55">
        <v>13560</v>
      </c>
      <c r="B192" s="58">
        <v>999.2</v>
      </c>
      <c r="C192" s="58">
        <v>728</v>
      </c>
      <c r="D192" s="53"/>
      <c r="E192" s="55">
        <v>14260</v>
      </c>
      <c r="F192" s="58">
        <v>1048.2</v>
      </c>
      <c r="G192" s="58">
        <v>763</v>
      </c>
      <c r="H192" s="53"/>
      <c r="I192" s="55">
        <v>14960</v>
      </c>
      <c r="J192" s="59">
        <v>1097.2</v>
      </c>
      <c r="K192" s="59">
        <v>798</v>
      </c>
      <c r="L192" s="53"/>
      <c r="M192" s="55">
        <v>15660</v>
      </c>
      <c r="N192" s="58">
        <v>1146.2</v>
      </c>
      <c r="O192" s="58">
        <v>833</v>
      </c>
    </row>
    <row r="193" spans="1:15" s="17" customFormat="1" ht="13.8">
      <c r="A193" s="55">
        <v>13580</v>
      </c>
      <c r="B193" s="58">
        <v>1000.6000000000001</v>
      </c>
      <c r="C193" s="58">
        <v>729</v>
      </c>
      <c r="D193" s="53"/>
      <c r="E193" s="55">
        <v>14280</v>
      </c>
      <c r="F193" s="58">
        <v>1049.6000000000001</v>
      </c>
      <c r="G193" s="58">
        <v>764</v>
      </c>
      <c r="H193" s="53"/>
      <c r="I193" s="55">
        <v>14980</v>
      </c>
      <c r="J193" s="59">
        <v>1098.6000000000001</v>
      </c>
      <c r="K193" s="59">
        <v>799</v>
      </c>
      <c r="L193" s="53"/>
      <c r="M193" s="55">
        <v>15680</v>
      </c>
      <c r="N193" s="58">
        <v>1147.6000000000001</v>
      </c>
      <c r="O193" s="58">
        <v>834</v>
      </c>
    </row>
    <row r="194" spans="1:15" s="17" customFormat="1" ht="13.8">
      <c r="A194" s="60"/>
      <c r="B194" s="63"/>
      <c r="C194" s="63"/>
      <c r="D194" s="53"/>
      <c r="E194" s="62"/>
      <c r="F194" s="63"/>
      <c r="G194" s="63"/>
      <c r="H194" s="53"/>
      <c r="I194" s="62"/>
      <c r="J194" s="64"/>
      <c r="K194" s="64"/>
      <c r="L194" s="53"/>
      <c r="M194" s="62"/>
      <c r="N194" s="63"/>
      <c r="O194" s="66"/>
    </row>
    <row r="195" spans="1:15" s="17" customFormat="1" ht="13.8">
      <c r="A195" s="55">
        <v>13600</v>
      </c>
      <c r="B195" s="58">
        <v>1002.0000000000001</v>
      </c>
      <c r="C195" s="58">
        <v>730</v>
      </c>
      <c r="D195" s="53"/>
      <c r="E195" s="55">
        <v>14300</v>
      </c>
      <c r="F195" s="58">
        <v>1051</v>
      </c>
      <c r="G195" s="58">
        <v>765</v>
      </c>
      <c r="H195" s="53"/>
      <c r="I195" s="55">
        <v>15000</v>
      </c>
      <c r="J195" s="59">
        <v>1100</v>
      </c>
      <c r="K195" s="59">
        <v>800</v>
      </c>
      <c r="L195" s="53"/>
      <c r="M195" s="55">
        <v>15700</v>
      </c>
      <c r="N195" s="58">
        <v>1149</v>
      </c>
      <c r="O195" s="58">
        <v>835</v>
      </c>
    </row>
    <row r="196" spans="1:15" s="17" customFormat="1" ht="13.8">
      <c r="A196" s="55">
        <v>13620</v>
      </c>
      <c r="B196" s="58">
        <v>1003.4000000000001</v>
      </c>
      <c r="C196" s="58">
        <v>731</v>
      </c>
      <c r="D196" s="53"/>
      <c r="E196" s="55">
        <v>14320</v>
      </c>
      <c r="F196" s="58">
        <v>1052.4000000000001</v>
      </c>
      <c r="G196" s="58">
        <v>766</v>
      </c>
      <c r="H196" s="53"/>
      <c r="I196" s="55">
        <v>15020</v>
      </c>
      <c r="J196" s="59">
        <v>1101.4000000000001</v>
      </c>
      <c r="K196" s="59">
        <v>801</v>
      </c>
      <c r="L196" s="53"/>
      <c r="M196" s="55">
        <v>15720</v>
      </c>
      <c r="N196" s="58">
        <v>1150.4000000000001</v>
      </c>
      <c r="O196" s="58">
        <v>836</v>
      </c>
    </row>
    <row r="197" spans="1:15" s="17" customFormat="1" ht="13.8">
      <c r="A197" s="55">
        <v>13640</v>
      </c>
      <c r="B197" s="58">
        <v>1004.8000000000001</v>
      </c>
      <c r="C197" s="58">
        <v>732</v>
      </c>
      <c r="D197" s="53"/>
      <c r="E197" s="55">
        <v>14340</v>
      </c>
      <c r="F197" s="58">
        <v>1053.8000000000002</v>
      </c>
      <c r="G197" s="58">
        <v>767</v>
      </c>
      <c r="H197" s="53"/>
      <c r="I197" s="55">
        <v>15040</v>
      </c>
      <c r="J197" s="59">
        <v>1102.8000000000002</v>
      </c>
      <c r="K197" s="59">
        <v>802</v>
      </c>
      <c r="L197" s="53"/>
      <c r="M197" s="55">
        <v>15740</v>
      </c>
      <c r="N197" s="58">
        <v>1151.8000000000002</v>
      </c>
      <c r="O197" s="58">
        <v>837</v>
      </c>
    </row>
    <row r="198" spans="1:15" s="17" customFormat="1" ht="13.8">
      <c r="A198" s="55">
        <v>13660</v>
      </c>
      <c r="B198" s="58">
        <v>1006.2</v>
      </c>
      <c r="C198" s="58">
        <v>733</v>
      </c>
      <c r="D198" s="53"/>
      <c r="E198" s="55">
        <v>14360</v>
      </c>
      <c r="F198" s="58">
        <v>1055.2</v>
      </c>
      <c r="G198" s="58">
        <v>768</v>
      </c>
      <c r="H198" s="53"/>
      <c r="I198" s="55">
        <v>15060</v>
      </c>
      <c r="J198" s="59">
        <v>1104.2</v>
      </c>
      <c r="K198" s="59">
        <v>803</v>
      </c>
      <c r="L198" s="53"/>
      <c r="M198" s="55">
        <v>15760</v>
      </c>
      <c r="N198" s="58">
        <v>1153.2</v>
      </c>
      <c r="O198" s="58">
        <v>838</v>
      </c>
    </row>
    <row r="199" spans="1:15" s="17" customFormat="1" ht="13.8">
      <c r="A199" s="55">
        <v>13680</v>
      </c>
      <c r="B199" s="58">
        <v>1007.6000000000001</v>
      </c>
      <c r="C199" s="58">
        <v>734</v>
      </c>
      <c r="D199" s="53"/>
      <c r="E199" s="55">
        <v>14380</v>
      </c>
      <c r="F199" s="58">
        <v>1056.6000000000001</v>
      </c>
      <c r="G199" s="58">
        <v>769</v>
      </c>
      <c r="H199" s="53"/>
      <c r="I199" s="55">
        <v>15080</v>
      </c>
      <c r="J199" s="59">
        <v>1105.6000000000001</v>
      </c>
      <c r="K199" s="59">
        <v>804</v>
      </c>
      <c r="L199" s="53"/>
      <c r="M199" s="55">
        <v>15780</v>
      </c>
      <c r="N199" s="58">
        <v>1154.6000000000001</v>
      </c>
      <c r="O199" s="58">
        <v>839</v>
      </c>
    </row>
    <row r="200" spans="1:15" s="17" customFormat="1" ht="13.8">
      <c r="A200" s="60"/>
      <c r="B200" s="63"/>
      <c r="C200" s="63"/>
      <c r="D200" s="53"/>
      <c r="E200" s="62"/>
      <c r="F200" s="63"/>
      <c r="G200" s="63"/>
      <c r="H200" s="53"/>
      <c r="I200" s="62"/>
      <c r="J200" s="64"/>
      <c r="K200" s="64"/>
      <c r="L200" s="53"/>
      <c r="M200" s="62"/>
      <c r="N200" s="63"/>
      <c r="O200" s="66"/>
    </row>
    <row r="201" spans="1:15" s="17" customFormat="1" ht="13.8">
      <c r="A201" s="55">
        <v>13700</v>
      </c>
      <c r="B201" s="58">
        <v>1009.0000000000001</v>
      </c>
      <c r="C201" s="58">
        <v>735</v>
      </c>
      <c r="D201" s="53"/>
      <c r="E201" s="55">
        <v>14400</v>
      </c>
      <c r="F201" s="58">
        <v>1058</v>
      </c>
      <c r="G201" s="58">
        <v>770</v>
      </c>
      <c r="H201" s="53"/>
      <c r="I201" s="55">
        <v>15100</v>
      </c>
      <c r="J201" s="59">
        <v>1107</v>
      </c>
      <c r="K201" s="59">
        <v>805</v>
      </c>
      <c r="L201" s="53"/>
      <c r="M201" s="55">
        <v>15800</v>
      </c>
      <c r="N201" s="58">
        <v>1156</v>
      </c>
      <c r="O201" s="58">
        <v>840</v>
      </c>
    </row>
    <row r="202" spans="1:15" s="17" customFormat="1" ht="13.8">
      <c r="A202" s="55">
        <v>13720</v>
      </c>
      <c r="B202" s="58">
        <v>1010.4000000000001</v>
      </c>
      <c r="C202" s="58">
        <v>736</v>
      </c>
      <c r="D202" s="53"/>
      <c r="E202" s="55">
        <v>14420</v>
      </c>
      <c r="F202" s="58">
        <v>1059.4000000000001</v>
      </c>
      <c r="G202" s="58">
        <v>771</v>
      </c>
      <c r="H202" s="53"/>
      <c r="I202" s="55">
        <v>15120</v>
      </c>
      <c r="J202" s="59">
        <v>1108.4000000000001</v>
      </c>
      <c r="K202" s="59">
        <v>806</v>
      </c>
      <c r="L202" s="53"/>
      <c r="M202" s="55">
        <v>15820</v>
      </c>
      <c r="N202" s="58">
        <v>1157.4000000000001</v>
      </c>
      <c r="O202" s="58">
        <v>841</v>
      </c>
    </row>
    <row r="203" spans="1:15" s="17" customFormat="1" ht="13.8">
      <c r="A203" s="55">
        <v>13740</v>
      </c>
      <c r="B203" s="58">
        <v>1011.8000000000001</v>
      </c>
      <c r="C203" s="58">
        <v>737</v>
      </c>
      <c r="D203" s="53"/>
      <c r="E203" s="55">
        <v>14440</v>
      </c>
      <c r="F203" s="58">
        <v>1060.8000000000002</v>
      </c>
      <c r="G203" s="58">
        <v>772</v>
      </c>
      <c r="H203" s="53"/>
      <c r="I203" s="55">
        <v>15140</v>
      </c>
      <c r="J203" s="59">
        <v>1109.8000000000002</v>
      </c>
      <c r="K203" s="59">
        <v>807</v>
      </c>
      <c r="L203" s="53"/>
      <c r="M203" s="55">
        <v>15840</v>
      </c>
      <c r="N203" s="58">
        <v>1158.8000000000002</v>
      </c>
      <c r="O203" s="58">
        <v>842</v>
      </c>
    </row>
    <row r="204" spans="1:15" s="17" customFormat="1" ht="13.8">
      <c r="A204" s="55">
        <v>13760</v>
      </c>
      <c r="B204" s="58">
        <v>1013.2</v>
      </c>
      <c r="C204" s="58">
        <v>738</v>
      </c>
      <c r="D204" s="53"/>
      <c r="E204" s="55">
        <v>14460</v>
      </c>
      <c r="F204" s="58">
        <v>1062.2</v>
      </c>
      <c r="G204" s="58">
        <v>773</v>
      </c>
      <c r="H204" s="53"/>
      <c r="I204" s="55">
        <v>15160</v>
      </c>
      <c r="J204" s="59">
        <v>1111.2</v>
      </c>
      <c r="K204" s="59">
        <v>808</v>
      </c>
      <c r="L204" s="53"/>
      <c r="M204" s="55">
        <v>15860</v>
      </c>
      <c r="N204" s="58">
        <v>1160.2</v>
      </c>
      <c r="O204" s="58">
        <v>843</v>
      </c>
    </row>
    <row r="205" spans="1:15" s="17" customFormat="1" ht="13.8">
      <c r="A205" s="55">
        <v>13780</v>
      </c>
      <c r="B205" s="58">
        <v>1014.6000000000001</v>
      </c>
      <c r="C205" s="58">
        <v>739</v>
      </c>
      <c r="D205" s="53"/>
      <c r="E205" s="55">
        <v>14480</v>
      </c>
      <c r="F205" s="58">
        <v>1063.6000000000001</v>
      </c>
      <c r="G205" s="58">
        <v>774</v>
      </c>
      <c r="H205" s="53"/>
      <c r="I205" s="55">
        <v>15180</v>
      </c>
      <c r="J205" s="59">
        <v>1112.6000000000001</v>
      </c>
      <c r="K205" s="59">
        <v>809</v>
      </c>
      <c r="L205" s="53"/>
      <c r="M205" s="55">
        <v>15880</v>
      </c>
      <c r="N205" s="58">
        <v>1161.6000000000001</v>
      </c>
      <c r="O205" s="58">
        <v>844</v>
      </c>
    </row>
    <row r="206" spans="1:15" s="17" customFormat="1" ht="13.8">
      <c r="A206" s="60"/>
      <c r="B206" s="63"/>
      <c r="C206" s="63"/>
      <c r="D206" s="53"/>
      <c r="E206" s="62"/>
      <c r="F206" s="63"/>
      <c r="G206" s="63"/>
      <c r="H206" s="53"/>
      <c r="I206" s="62"/>
      <c r="J206" s="64"/>
      <c r="K206" s="64"/>
      <c r="L206" s="53"/>
      <c r="M206" s="62"/>
      <c r="N206" s="63"/>
      <c r="O206" s="66"/>
    </row>
    <row r="207" spans="1:15" s="17" customFormat="1" ht="13.8">
      <c r="A207" s="55">
        <v>13800</v>
      </c>
      <c r="B207" s="58">
        <v>1016.0000000000001</v>
      </c>
      <c r="C207" s="58">
        <v>740</v>
      </c>
      <c r="D207" s="53"/>
      <c r="E207" s="55">
        <v>14500</v>
      </c>
      <c r="F207" s="58">
        <v>1065</v>
      </c>
      <c r="G207" s="58">
        <v>775</v>
      </c>
      <c r="H207" s="53"/>
      <c r="I207" s="55">
        <v>15200</v>
      </c>
      <c r="J207" s="59">
        <v>1114</v>
      </c>
      <c r="K207" s="59">
        <v>810</v>
      </c>
      <c r="L207" s="53"/>
      <c r="M207" s="55">
        <v>15900</v>
      </c>
      <c r="N207" s="58">
        <v>1163</v>
      </c>
      <c r="O207" s="58">
        <v>845</v>
      </c>
    </row>
    <row r="208" spans="1:15" s="17" customFormat="1" ht="13.8">
      <c r="A208" s="55">
        <v>13820</v>
      </c>
      <c r="B208" s="58">
        <v>1017.4000000000001</v>
      </c>
      <c r="C208" s="58">
        <v>741</v>
      </c>
      <c r="D208" s="53"/>
      <c r="E208" s="55">
        <v>14520</v>
      </c>
      <c r="F208" s="58">
        <v>1066.4000000000001</v>
      </c>
      <c r="G208" s="58">
        <v>776</v>
      </c>
      <c r="H208" s="53"/>
      <c r="I208" s="55">
        <v>15220</v>
      </c>
      <c r="J208" s="59">
        <v>1115.4000000000001</v>
      </c>
      <c r="K208" s="59">
        <v>811</v>
      </c>
      <c r="L208" s="53"/>
      <c r="M208" s="55">
        <v>15920</v>
      </c>
      <c r="N208" s="58">
        <v>1164.4000000000001</v>
      </c>
      <c r="O208" s="58">
        <v>846</v>
      </c>
    </row>
    <row r="209" spans="1:15" s="17" customFormat="1" ht="13.8">
      <c r="A209" s="55">
        <v>13840</v>
      </c>
      <c r="B209" s="58">
        <v>1018.8000000000001</v>
      </c>
      <c r="C209" s="58">
        <v>742</v>
      </c>
      <c r="D209" s="53"/>
      <c r="E209" s="55">
        <v>14540</v>
      </c>
      <c r="F209" s="58">
        <v>1067.8000000000002</v>
      </c>
      <c r="G209" s="58">
        <v>777</v>
      </c>
      <c r="H209" s="53"/>
      <c r="I209" s="55">
        <v>15240</v>
      </c>
      <c r="J209" s="59">
        <v>1116.8000000000002</v>
      </c>
      <c r="K209" s="59">
        <v>812</v>
      </c>
      <c r="L209" s="53"/>
      <c r="M209" s="55">
        <v>15940</v>
      </c>
      <c r="N209" s="58">
        <v>1165.8000000000002</v>
      </c>
      <c r="O209" s="58">
        <v>847</v>
      </c>
    </row>
    <row r="210" spans="1:15" s="17" customFormat="1" ht="13.8">
      <c r="A210" s="55">
        <v>13860</v>
      </c>
      <c r="B210" s="58">
        <v>1020.2</v>
      </c>
      <c r="C210" s="58">
        <v>743</v>
      </c>
      <c r="D210" s="53"/>
      <c r="E210" s="55">
        <v>14560</v>
      </c>
      <c r="F210" s="58">
        <v>1069.2</v>
      </c>
      <c r="G210" s="58">
        <v>778</v>
      </c>
      <c r="H210" s="53"/>
      <c r="I210" s="55">
        <v>15260</v>
      </c>
      <c r="J210" s="59">
        <v>1118.2</v>
      </c>
      <c r="K210" s="59">
        <v>813</v>
      </c>
      <c r="L210" s="53"/>
      <c r="M210" s="55">
        <v>15960</v>
      </c>
      <c r="N210" s="58">
        <v>1167.2</v>
      </c>
      <c r="O210" s="58">
        <v>848</v>
      </c>
    </row>
    <row r="211" spans="1:15" s="17" customFormat="1" ht="13.8">
      <c r="A211" s="55">
        <v>13880</v>
      </c>
      <c r="B211" s="58">
        <v>1021.6000000000001</v>
      </c>
      <c r="C211" s="58">
        <v>744</v>
      </c>
      <c r="D211" s="53"/>
      <c r="E211" s="55">
        <v>14580</v>
      </c>
      <c r="F211" s="58">
        <v>1070.6000000000001</v>
      </c>
      <c r="G211" s="58">
        <v>779</v>
      </c>
      <c r="H211" s="53"/>
      <c r="I211" s="55">
        <v>15280</v>
      </c>
      <c r="J211" s="59">
        <v>1119.6000000000001</v>
      </c>
      <c r="K211" s="59">
        <v>814</v>
      </c>
      <c r="L211" s="53"/>
      <c r="M211" s="55">
        <v>15980</v>
      </c>
      <c r="N211" s="58">
        <v>1168.6000000000001</v>
      </c>
      <c r="O211" s="58">
        <v>849</v>
      </c>
    </row>
    <row r="212" spans="1:15" s="54" customFormat="1" ht="13.8">
      <c r="A212" s="50" t="s">
        <v>4187</v>
      </c>
      <c r="B212" s="50" t="s">
        <v>4188</v>
      </c>
      <c r="C212" s="50" t="s">
        <v>4189</v>
      </c>
      <c r="D212" s="53"/>
      <c r="E212" s="51" t="s">
        <v>4187</v>
      </c>
      <c r="F212" s="51" t="s">
        <v>4188</v>
      </c>
      <c r="G212" s="50" t="s">
        <v>4189</v>
      </c>
      <c r="H212" s="53"/>
      <c r="I212" s="50" t="s">
        <v>4187</v>
      </c>
      <c r="J212" s="50" t="s">
        <v>4188</v>
      </c>
      <c r="K212" s="50" t="s">
        <v>4189</v>
      </c>
      <c r="L212" s="53"/>
      <c r="M212" s="50" t="s">
        <v>4187</v>
      </c>
      <c r="N212" s="50" t="s">
        <v>4188</v>
      </c>
      <c r="O212" s="50" t="s">
        <v>4189</v>
      </c>
    </row>
    <row r="213" spans="1:15" s="17" customFormat="1" ht="13.8">
      <c r="A213" s="55">
        <v>16000</v>
      </c>
      <c r="B213" s="58">
        <v>1170</v>
      </c>
      <c r="C213" s="58">
        <v>850</v>
      </c>
      <c r="D213" s="53"/>
      <c r="E213" s="55">
        <v>16700</v>
      </c>
      <c r="F213" s="58">
        <v>1553</v>
      </c>
      <c r="G213" s="58">
        <v>885</v>
      </c>
      <c r="H213" s="53"/>
      <c r="I213" s="55">
        <v>17400</v>
      </c>
      <c r="J213" s="59">
        <v>1616</v>
      </c>
      <c r="K213" s="59">
        <v>920</v>
      </c>
      <c r="L213" s="53"/>
      <c r="M213" s="55">
        <v>18100</v>
      </c>
      <c r="N213" s="58">
        <v>1679</v>
      </c>
      <c r="O213" s="58">
        <v>955</v>
      </c>
    </row>
    <row r="214" spans="1:15" s="17" customFormat="1" ht="13.8">
      <c r="A214" s="55">
        <v>16020</v>
      </c>
      <c r="B214" s="58">
        <v>1491.8</v>
      </c>
      <c r="C214" s="58">
        <v>851</v>
      </c>
      <c r="D214" s="53"/>
      <c r="E214" s="55">
        <v>16720</v>
      </c>
      <c r="F214" s="58">
        <v>1554.8</v>
      </c>
      <c r="G214" s="58">
        <v>886</v>
      </c>
      <c r="H214" s="53"/>
      <c r="I214" s="55">
        <v>17420</v>
      </c>
      <c r="J214" s="59">
        <v>1617.8</v>
      </c>
      <c r="K214" s="59">
        <v>921</v>
      </c>
      <c r="L214" s="53"/>
      <c r="M214" s="55">
        <v>18120</v>
      </c>
      <c r="N214" s="58">
        <v>1680.8</v>
      </c>
      <c r="O214" s="58">
        <v>956</v>
      </c>
    </row>
    <row r="215" spans="1:15" s="17" customFormat="1" ht="13.8">
      <c r="A215" s="55">
        <v>16040</v>
      </c>
      <c r="B215" s="58">
        <v>1493.6</v>
      </c>
      <c r="C215" s="58">
        <v>852</v>
      </c>
      <c r="D215" s="53"/>
      <c r="E215" s="55">
        <v>16740</v>
      </c>
      <c r="F215" s="58">
        <v>1556.6</v>
      </c>
      <c r="G215" s="58">
        <v>887</v>
      </c>
      <c r="H215" s="53"/>
      <c r="I215" s="55">
        <v>17440</v>
      </c>
      <c r="J215" s="59">
        <v>1619.6</v>
      </c>
      <c r="K215" s="59">
        <v>922</v>
      </c>
      <c r="L215" s="53"/>
      <c r="M215" s="55">
        <v>18140</v>
      </c>
      <c r="N215" s="58">
        <v>1682.6</v>
      </c>
      <c r="O215" s="58">
        <v>957</v>
      </c>
    </row>
    <row r="216" spans="1:15" s="17" customFormat="1" ht="13.8">
      <c r="A216" s="55">
        <v>16060</v>
      </c>
      <c r="B216" s="58">
        <v>1495.3999999999999</v>
      </c>
      <c r="C216" s="58">
        <v>853</v>
      </c>
      <c r="D216" s="53"/>
      <c r="E216" s="55">
        <v>16760</v>
      </c>
      <c r="F216" s="58">
        <v>1558.3999999999999</v>
      </c>
      <c r="G216" s="58">
        <v>888</v>
      </c>
      <c r="H216" s="53"/>
      <c r="I216" s="55">
        <v>17460</v>
      </c>
      <c r="J216" s="59">
        <v>1621.3999999999999</v>
      </c>
      <c r="K216" s="59">
        <v>923</v>
      </c>
      <c r="L216" s="53"/>
      <c r="M216" s="55">
        <v>18160</v>
      </c>
      <c r="N216" s="58">
        <v>1684.3999999999999</v>
      </c>
      <c r="O216" s="58">
        <v>958</v>
      </c>
    </row>
    <row r="217" spans="1:15" s="17" customFormat="1" ht="13.8">
      <c r="A217" s="55">
        <v>16080</v>
      </c>
      <c r="B217" s="58">
        <v>1497.2</v>
      </c>
      <c r="C217" s="58">
        <v>854</v>
      </c>
      <c r="D217" s="53"/>
      <c r="E217" s="55">
        <v>16780</v>
      </c>
      <c r="F217" s="58">
        <v>1560.2</v>
      </c>
      <c r="G217" s="58">
        <v>889</v>
      </c>
      <c r="H217" s="53"/>
      <c r="I217" s="55">
        <v>17480</v>
      </c>
      <c r="J217" s="59">
        <v>1623.2</v>
      </c>
      <c r="K217" s="59">
        <v>924</v>
      </c>
      <c r="L217" s="53"/>
      <c r="M217" s="55">
        <v>18180</v>
      </c>
      <c r="N217" s="58">
        <v>1686.2</v>
      </c>
      <c r="O217" s="58">
        <v>959</v>
      </c>
    </row>
    <row r="218" spans="1:15" s="17" customFormat="1" ht="13.8">
      <c r="A218" s="60"/>
      <c r="B218" s="63"/>
      <c r="C218" s="63"/>
      <c r="D218" s="53"/>
      <c r="E218" s="62"/>
      <c r="F218" s="63"/>
      <c r="G218" s="63"/>
      <c r="H218" s="53"/>
      <c r="I218" s="62"/>
      <c r="J218" s="64"/>
      <c r="K218" s="64"/>
      <c r="L218" s="53"/>
      <c r="M218" s="62"/>
      <c r="N218" s="63"/>
      <c r="O218" s="66"/>
    </row>
    <row r="219" spans="1:15" s="17" customFormat="1" ht="13.8">
      <c r="A219" s="55">
        <v>16100</v>
      </c>
      <c r="B219" s="58">
        <v>1499</v>
      </c>
      <c r="C219" s="58">
        <v>855</v>
      </c>
      <c r="D219" s="53"/>
      <c r="E219" s="55">
        <v>16800</v>
      </c>
      <c r="F219" s="58">
        <v>1562</v>
      </c>
      <c r="G219" s="58">
        <v>890</v>
      </c>
      <c r="H219" s="53"/>
      <c r="I219" s="55">
        <v>17500</v>
      </c>
      <c r="J219" s="59">
        <v>1625</v>
      </c>
      <c r="K219" s="59">
        <v>925</v>
      </c>
      <c r="L219" s="53"/>
      <c r="M219" s="55">
        <v>18200</v>
      </c>
      <c r="N219" s="58">
        <v>1688</v>
      </c>
      <c r="O219" s="58">
        <v>960</v>
      </c>
    </row>
    <row r="220" spans="1:15" s="17" customFormat="1" ht="13.8">
      <c r="A220" s="55">
        <v>16120</v>
      </c>
      <c r="B220" s="58">
        <v>1500.8</v>
      </c>
      <c r="C220" s="58">
        <v>856</v>
      </c>
      <c r="D220" s="53"/>
      <c r="E220" s="55">
        <v>16820</v>
      </c>
      <c r="F220" s="58">
        <v>1563.8</v>
      </c>
      <c r="G220" s="58">
        <v>891</v>
      </c>
      <c r="H220" s="53"/>
      <c r="I220" s="55">
        <v>17520</v>
      </c>
      <c r="J220" s="59">
        <v>1626.8</v>
      </c>
      <c r="K220" s="59">
        <v>926</v>
      </c>
      <c r="L220" s="53"/>
      <c r="M220" s="55">
        <v>18220</v>
      </c>
      <c r="N220" s="58">
        <v>1689.8</v>
      </c>
      <c r="O220" s="58">
        <v>961</v>
      </c>
    </row>
    <row r="221" spans="1:15" s="17" customFormat="1" ht="13.8">
      <c r="A221" s="55">
        <v>16140</v>
      </c>
      <c r="B221" s="58">
        <v>1502.6</v>
      </c>
      <c r="C221" s="58">
        <v>857</v>
      </c>
      <c r="D221" s="53"/>
      <c r="E221" s="55">
        <v>16840</v>
      </c>
      <c r="F221" s="58">
        <v>1565.6</v>
      </c>
      <c r="G221" s="58">
        <v>892</v>
      </c>
      <c r="H221" s="53"/>
      <c r="I221" s="55">
        <v>17540</v>
      </c>
      <c r="J221" s="59">
        <v>1628.6</v>
      </c>
      <c r="K221" s="59">
        <v>927</v>
      </c>
      <c r="L221" s="53"/>
      <c r="M221" s="55">
        <v>18240</v>
      </c>
      <c r="N221" s="58">
        <v>1691.6</v>
      </c>
      <c r="O221" s="58">
        <v>962</v>
      </c>
    </row>
    <row r="222" spans="1:15" s="17" customFormat="1" ht="13.8">
      <c r="A222" s="55">
        <v>16160</v>
      </c>
      <c r="B222" s="58">
        <v>1504.3999999999999</v>
      </c>
      <c r="C222" s="58">
        <v>858</v>
      </c>
      <c r="D222" s="53"/>
      <c r="E222" s="55">
        <v>16860</v>
      </c>
      <c r="F222" s="58">
        <v>1567.3999999999999</v>
      </c>
      <c r="G222" s="58">
        <v>893</v>
      </c>
      <c r="H222" s="53"/>
      <c r="I222" s="55">
        <v>17560</v>
      </c>
      <c r="J222" s="59">
        <v>1630.3999999999999</v>
      </c>
      <c r="K222" s="59">
        <v>928</v>
      </c>
      <c r="L222" s="53"/>
      <c r="M222" s="55">
        <v>18260</v>
      </c>
      <c r="N222" s="58">
        <v>1693.3999999999999</v>
      </c>
      <c r="O222" s="58">
        <v>963</v>
      </c>
    </row>
    <row r="223" spans="1:15" s="17" customFormat="1" ht="13.8">
      <c r="A223" s="55">
        <v>16180</v>
      </c>
      <c r="B223" s="58">
        <v>1506.2</v>
      </c>
      <c r="C223" s="58">
        <v>859</v>
      </c>
      <c r="D223" s="53"/>
      <c r="E223" s="55">
        <v>16880</v>
      </c>
      <c r="F223" s="58">
        <v>1569.2</v>
      </c>
      <c r="G223" s="58">
        <v>894</v>
      </c>
      <c r="H223" s="53"/>
      <c r="I223" s="55">
        <v>17580</v>
      </c>
      <c r="J223" s="59">
        <v>1632.2</v>
      </c>
      <c r="K223" s="59">
        <v>929</v>
      </c>
      <c r="L223" s="53"/>
      <c r="M223" s="55">
        <v>18280</v>
      </c>
      <c r="N223" s="58">
        <v>1695.2</v>
      </c>
      <c r="O223" s="58">
        <v>964</v>
      </c>
    </row>
    <row r="224" spans="1:15" s="17" customFormat="1" ht="13.8">
      <c r="A224" s="60"/>
      <c r="B224" s="63"/>
      <c r="C224" s="63"/>
      <c r="D224" s="53"/>
      <c r="E224" s="62"/>
      <c r="F224" s="63"/>
      <c r="G224" s="63"/>
      <c r="H224" s="53"/>
      <c r="I224" s="62"/>
      <c r="J224" s="64"/>
      <c r="K224" s="64"/>
      <c r="L224" s="53"/>
      <c r="M224" s="62"/>
      <c r="N224" s="63"/>
      <c r="O224" s="66"/>
    </row>
    <row r="225" spans="1:15" s="17" customFormat="1" ht="13.8">
      <c r="A225" s="55">
        <v>16200</v>
      </c>
      <c r="B225" s="58">
        <v>1508</v>
      </c>
      <c r="C225" s="58">
        <v>860</v>
      </c>
      <c r="D225" s="53"/>
      <c r="E225" s="55">
        <v>16900</v>
      </c>
      <c r="F225" s="58">
        <v>1571</v>
      </c>
      <c r="G225" s="58">
        <v>895</v>
      </c>
      <c r="H225" s="53"/>
      <c r="I225" s="55">
        <v>17600</v>
      </c>
      <c r="J225" s="59">
        <v>1634</v>
      </c>
      <c r="K225" s="59">
        <v>930</v>
      </c>
      <c r="L225" s="53"/>
      <c r="M225" s="55">
        <v>18300</v>
      </c>
      <c r="N225" s="58">
        <v>1697</v>
      </c>
      <c r="O225" s="58">
        <v>965</v>
      </c>
    </row>
    <row r="226" spans="1:15" s="17" customFormat="1" ht="13.8">
      <c r="A226" s="55">
        <v>16220</v>
      </c>
      <c r="B226" s="58">
        <v>1509.8</v>
      </c>
      <c r="C226" s="58">
        <v>861</v>
      </c>
      <c r="D226" s="53"/>
      <c r="E226" s="55">
        <v>16920</v>
      </c>
      <c r="F226" s="58">
        <v>1572.8</v>
      </c>
      <c r="G226" s="58">
        <v>896</v>
      </c>
      <c r="H226" s="53"/>
      <c r="I226" s="55">
        <v>17620</v>
      </c>
      <c r="J226" s="59">
        <v>1635.8</v>
      </c>
      <c r="K226" s="59">
        <v>931</v>
      </c>
      <c r="L226" s="53"/>
      <c r="M226" s="55">
        <v>18320</v>
      </c>
      <c r="N226" s="58">
        <v>1698.8</v>
      </c>
      <c r="O226" s="58">
        <v>966</v>
      </c>
    </row>
    <row r="227" spans="1:15" s="17" customFormat="1" ht="13.8">
      <c r="A227" s="55">
        <v>16240</v>
      </c>
      <c r="B227" s="58">
        <v>1511.6</v>
      </c>
      <c r="C227" s="58">
        <v>862</v>
      </c>
      <c r="D227" s="53"/>
      <c r="E227" s="55">
        <v>16940</v>
      </c>
      <c r="F227" s="58">
        <v>1574.6</v>
      </c>
      <c r="G227" s="58">
        <v>897</v>
      </c>
      <c r="H227" s="53"/>
      <c r="I227" s="55">
        <v>17640</v>
      </c>
      <c r="J227" s="59">
        <v>1637.6</v>
      </c>
      <c r="K227" s="59">
        <v>932</v>
      </c>
      <c r="L227" s="53"/>
      <c r="M227" s="55">
        <v>18340</v>
      </c>
      <c r="N227" s="58">
        <v>1700.6</v>
      </c>
      <c r="O227" s="58">
        <v>967</v>
      </c>
    </row>
    <row r="228" spans="1:15" s="17" customFormat="1" ht="13.8">
      <c r="A228" s="55">
        <v>16260</v>
      </c>
      <c r="B228" s="58">
        <v>1513.3999999999999</v>
      </c>
      <c r="C228" s="58">
        <v>863</v>
      </c>
      <c r="D228" s="53"/>
      <c r="E228" s="55">
        <v>16960</v>
      </c>
      <c r="F228" s="58">
        <v>1576.3999999999999</v>
      </c>
      <c r="G228" s="58">
        <v>898</v>
      </c>
      <c r="H228" s="53"/>
      <c r="I228" s="55">
        <v>17660</v>
      </c>
      <c r="J228" s="59">
        <v>1639.3999999999999</v>
      </c>
      <c r="K228" s="59">
        <v>933</v>
      </c>
      <c r="L228" s="53"/>
      <c r="M228" s="55">
        <v>18360</v>
      </c>
      <c r="N228" s="58">
        <v>1702.3999999999999</v>
      </c>
      <c r="O228" s="58">
        <v>968</v>
      </c>
    </row>
    <row r="229" spans="1:15" s="17" customFormat="1" ht="13.8">
      <c r="A229" s="55">
        <v>16280</v>
      </c>
      <c r="B229" s="58">
        <v>1515.2</v>
      </c>
      <c r="C229" s="58">
        <v>864</v>
      </c>
      <c r="D229" s="53"/>
      <c r="E229" s="55">
        <v>16980</v>
      </c>
      <c r="F229" s="58">
        <v>1578.2</v>
      </c>
      <c r="G229" s="58">
        <v>899</v>
      </c>
      <c r="H229" s="53"/>
      <c r="I229" s="55">
        <v>17680</v>
      </c>
      <c r="J229" s="59">
        <v>1641.2</v>
      </c>
      <c r="K229" s="59">
        <v>934</v>
      </c>
      <c r="L229" s="53"/>
      <c r="M229" s="55">
        <v>18380</v>
      </c>
      <c r="N229" s="58">
        <v>1704.2</v>
      </c>
      <c r="O229" s="58">
        <v>969</v>
      </c>
    </row>
    <row r="230" spans="1:15" s="17" customFormat="1" ht="13.8">
      <c r="A230" s="60"/>
      <c r="B230" s="63"/>
      <c r="C230" s="63"/>
      <c r="D230" s="53"/>
      <c r="E230" s="62"/>
      <c r="F230" s="63"/>
      <c r="G230" s="63"/>
      <c r="H230" s="53"/>
      <c r="I230" s="62"/>
      <c r="J230" s="64"/>
      <c r="K230" s="64"/>
      <c r="L230" s="53"/>
      <c r="M230" s="62"/>
      <c r="N230" s="63"/>
      <c r="O230" s="66"/>
    </row>
    <row r="231" spans="1:15" s="17" customFormat="1" ht="13.8">
      <c r="A231" s="55">
        <v>16300</v>
      </c>
      <c r="B231" s="58">
        <v>1517</v>
      </c>
      <c r="C231" s="58">
        <v>865</v>
      </c>
      <c r="D231" s="53"/>
      <c r="E231" s="55">
        <v>17000</v>
      </c>
      <c r="F231" s="58">
        <v>1580</v>
      </c>
      <c r="G231" s="58">
        <v>900</v>
      </c>
      <c r="H231" s="53"/>
      <c r="I231" s="55">
        <v>17700</v>
      </c>
      <c r="J231" s="59">
        <v>1643</v>
      </c>
      <c r="K231" s="59">
        <v>935</v>
      </c>
      <c r="L231" s="53"/>
      <c r="M231" s="55">
        <v>18400</v>
      </c>
      <c r="N231" s="58">
        <v>1706</v>
      </c>
      <c r="O231" s="58">
        <v>970</v>
      </c>
    </row>
    <row r="232" spans="1:15" s="17" customFormat="1" ht="13.8">
      <c r="A232" s="55">
        <v>16320</v>
      </c>
      <c r="B232" s="58">
        <v>1518.8</v>
      </c>
      <c r="C232" s="58">
        <v>866</v>
      </c>
      <c r="D232" s="53"/>
      <c r="E232" s="55">
        <v>17020</v>
      </c>
      <c r="F232" s="58">
        <v>1581.8</v>
      </c>
      <c r="G232" s="58">
        <v>901</v>
      </c>
      <c r="H232" s="53"/>
      <c r="I232" s="55">
        <v>17720</v>
      </c>
      <c r="J232" s="59">
        <v>1644.8</v>
      </c>
      <c r="K232" s="59">
        <v>936</v>
      </c>
      <c r="L232" s="53"/>
      <c r="M232" s="55">
        <v>18420</v>
      </c>
      <c r="N232" s="58">
        <v>1707.8</v>
      </c>
      <c r="O232" s="58">
        <v>971</v>
      </c>
    </row>
    <row r="233" spans="1:15" s="17" customFormat="1" ht="13.8">
      <c r="A233" s="55">
        <v>16340</v>
      </c>
      <c r="B233" s="58">
        <v>1520.6</v>
      </c>
      <c r="C233" s="58">
        <v>867</v>
      </c>
      <c r="D233" s="53"/>
      <c r="E233" s="55">
        <v>17040</v>
      </c>
      <c r="F233" s="58">
        <v>1583.6</v>
      </c>
      <c r="G233" s="58">
        <v>902</v>
      </c>
      <c r="H233" s="53"/>
      <c r="I233" s="55">
        <v>17740</v>
      </c>
      <c r="J233" s="59">
        <v>1646.6</v>
      </c>
      <c r="K233" s="59">
        <v>937</v>
      </c>
      <c r="L233" s="53"/>
      <c r="M233" s="55">
        <v>18440</v>
      </c>
      <c r="N233" s="58">
        <v>1709.6</v>
      </c>
      <c r="O233" s="58">
        <v>972</v>
      </c>
    </row>
    <row r="234" spans="1:15" s="17" customFormat="1" ht="13.8">
      <c r="A234" s="55">
        <v>16360</v>
      </c>
      <c r="B234" s="58">
        <v>1522.3999999999999</v>
      </c>
      <c r="C234" s="58">
        <v>868</v>
      </c>
      <c r="D234" s="53"/>
      <c r="E234" s="55">
        <v>17060</v>
      </c>
      <c r="F234" s="58">
        <v>1585.3999999999999</v>
      </c>
      <c r="G234" s="58">
        <v>903</v>
      </c>
      <c r="H234" s="53"/>
      <c r="I234" s="55">
        <v>17760</v>
      </c>
      <c r="J234" s="59">
        <v>1648.3999999999999</v>
      </c>
      <c r="K234" s="59">
        <v>938</v>
      </c>
      <c r="L234" s="53"/>
      <c r="M234" s="55">
        <v>18460</v>
      </c>
      <c r="N234" s="58">
        <v>1711.3999999999999</v>
      </c>
      <c r="O234" s="58">
        <v>973</v>
      </c>
    </row>
    <row r="235" spans="1:15" s="17" customFormat="1" ht="13.8">
      <c r="A235" s="55">
        <v>16380</v>
      </c>
      <c r="B235" s="58">
        <v>1524.2</v>
      </c>
      <c r="C235" s="58">
        <v>869</v>
      </c>
      <c r="D235" s="53"/>
      <c r="E235" s="55">
        <v>17080</v>
      </c>
      <c r="F235" s="58">
        <v>1587.2</v>
      </c>
      <c r="G235" s="58">
        <v>904</v>
      </c>
      <c r="H235" s="53"/>
      <c r="I235" s="55">
        <v>17780</v>
      </c>
      <c r="J235" s="59">
        <v>1650.2</v>
      </c>
      <c r="K235" s="59">
        <v>939</v>
      </c>
      <c r="L235" s="53"/>
      <c r="M235" s="55">
        <v>18480</v>
      </c>
      <c r="N235" s="58">
        <v>1713.2</v>
      </c>
      <c r="O235" s="58">
        <v>974</v>
      </c>
    </row>
    <row r="236" spans="1:15" s="17" customFormat="1" ht="13.8">
      <c r="A236" s="60"/>
      <c r="B236" s="63"/>
      <c r="C236" s="63"/>
      <c r="D236" s="53"/>
      <c r="E236" s="62"/>
      <c r="F236" s="63"/>
      <c r="G236" s="63"/>
      <c r="H236" s="53"/>
      <c r="I236" s="62"/>
      <c r="J236" s="64"/>
      <c r="K236" s="64"/>
      <c r="L236" s="53"/>
      <c r="M236" s="62"/>
      <c r="N236" s="63"/>
      <c r="O236" s="66"/>
    </row>
    <row r="237" spans="1:15" s="17" customFormat="1" ht="13.8">
      <c r="A237" s="55">
        <v>16400</v>
      </c>
      <c r="B237" s="58">
        <v>1526</v>
      </c>
      <c r="C237" s="58">
        <v>870</v>
      </c>
      <c r="D237" s="53"/>
      <c r="E237" s="55">
        <v>17100</v>
      </c>
      <c r="F237" s="58">
        <v>1589</v>
      </c>
      <c r="G237" s="58">
        <v>905</v>
      </c>
      <c r="H237" s="53"/>
      <c r="I237" s="55">
        <v>17800</v>
      </c>
      <c r="J237" s="59">
        <v>1652</v>
      </c>
      <c r="K237" s="59">
        <v>940</v>
      </c>
      <c r="L237" s="53"/>
      <c r="M237" s="55">
        <v>18500</v>
      </c>
      <c r="N237" s="58">
        <v>1715</v>
      </c>
      <c r="O237" s="58">
        <v>975</v>
      </c>
    </row>
    <row r="238" spans="1:15" s="17" customFormat="1" ht="13.8">
      <c r="A238" s="55">
        <v>16420</v>
      </c>
      <c r="B238" s="58">
        <v>1527.8</v>
      </c>
      <c r="C238" s="58">
        <v>871</v>
      </c>
      <c r="D238" s="53"/>
      <c r="E238" s="55">
        <v>17120</v>
      </c>
      <c r="F238" s="58">
        <v>1590.8</v>
      </c>
      <c r="G238" s="58">
        <v>906</v>
      </c>
      <c r="H238" s="53"/>
      <c r="I238" s="55">
        <v>17820</v>
      </c>
      <c r="J238" s="59">
        <v>1653.8</v>
      </c>
      <c r="K238" s="59">
        <v>941</v>
      </c>
      <c r="L238" s="53"/>
      <c r="M238" s="55">
        <v>18520</v>
      </c>
      <c r="N238" s="58">
        <v>1716.8</v>
      </c>
      <c r="O238" s="58">
        <v>976</v>
      </c>
    </row>
    <row r="239" spans="1:15" s="17" customFormat="1" ht="13.8">
      <c r="A239" s="55">
        <v>16440</v>
      </c>
      <c r="B239" s="58">
        <v>1529.6</v>
      </c>
      <c r="C239" s="58">
        <v>872</v>
      </c>
      <c r="D239" s="53"/>
      <c r="E239" s="55">
        <v>17140</v>
      </c>
      <c r="F239" s="58">
        <v>1592.6</v>
      </c>
      <c r="G239" s="58">
        <v>907</v>
      </c>
      <c r="H239" s="53"/>
      <c r="I239" s="55">
        <v>17840</v>
      </c>
      <c r="J239" s="59">
        <v>1655.6</v>
      </c>
      <c r="K239" s="59">
        <v>942</v>
      </c>
      <c r="L239" s="53"/>
      <c r="M239" s="55">
        <v>18540</v>
      </c>
      <c r="N239" s="58">
        <v>1718.6</v>
      </c>
      <c r="O239" s="58">
        <v>977</v>
      </c>
    </row>
    <row r="240" spans="1:15" s="17" customFormat="1" ht="13.8">
      <c r="A240" s="55">
        <v>16460</v>
      </c>
      <c r="B240" s="58">
        <v>1531.3999999999999</v>
      </c>
      <c r="C240" s="58">
        <v>873</v>
      </c>
      <c r="D240" s="53"/>
      <c r="E240" s="55">
        <v>17160</v>
      </c>
      <c r="F240" s="58">
        <v>1594.3999999999999</v>
      </c>
      <c r="G240" s="58">
        <v>908</v>
      </c>
      <c r="H240" s="53"/>
      <c r="I240" s="55">
        <v>17860</v>
      </c>
      <c r="J240" s="59">
        <v>1657.3999999999999</v>
      </c>
      <c r="K240" s="59">
        <v>943</v>
      </c>
      <c r="L240" s="53"/>
      <c r="M240" s="55">
        <v>18560</v>
      </c>
      <c r="N240" s="58">
        <v>1720.3999999999999</v>
      </c>
      <c r="O240" s="58">
        <v>978</v>
      </c>
    </row>
    <row r="241" spans="1:15" s="17" customFormat="1" ht="13.8">
      <c r="A241" s="55">
        <v>16480</v>
      </c>
      <c r="B241" s="58">
        <v>1533.2</v>
      </c>
      <c r="C241" s="58">
        <v>874</v>
      </c>
      <c r="D241" s="53"/>
      <c r="E241" s="55">
        <v>17180</v>
      </c>
      <c r="F241" s="58">
        <v>1596.2</v>
      </c>
      <c r="G241" s="58">
        <v>909</v>
      </c>
      <c r="H241" s="53"/>
      <c r="I241" s="55">
        <v>17880</v>
      </c>
      <c r="J241" s="59">
        <v>1659.2</v>
      </c>
      <c r="K241" s="59">
        <v>944</v>
      </c>
      <c r="L241" s="53"/>
      <c r="M241" s="55">
        <v>18580</v>
      </c>
      <c r="N241" s="58">
        <v>1722.2</v>
      </c>
      <c r="O241" s="58">
        <v>979</v>
      </c>
    </row>
    <row r="242" spans="1:15" s="17" customFormat="1" ht="13.8">
      <c r="A242" s="60"/>
      <c r="B242" s="63"/>
      <c r="C242" s="63"/>
      <c r="D242" s="53"/>
      <c r="E242" s="62"/>
      <c r="F242" s="63"/>
      <c r="G242" s="63"/>
      <c r="H242" s="53"/>
      <c r="I242" s="62"/>
      <c r="J242" s="64"/>
      <c r="K242" s="64"/>
      <c r="L242" s="53"/>
      <c r="M242" s="62"/>
      <c r="N242" s="63"/>
      <c r="O242" s="66"/>
    </row>
    <row r="243" spans="1:15" s="17" customFormat="1" ht="13.8">
      <c r="A243" s="55">
        <v>16500</v>
      </c>
      <c r="B243" s="58">
        <v>1535</v>
      </c>
      <c r="C243" s="58">
        <v>875</v>
      </c>
      <c r="D243" s="53"/>
      <c r="E243" s="55">
        <v>17200</v>
      </c>
      <c r="F243" s="58">
        <v>1598</v>
      </c>
      <c r="G243" s="58">
        <v>910</v>
      </c>
      <c r="H243" s="53"/>
      <c r="I243" s="55">
        <v>17900</v>
      </c>
      <c r="J243" s="59">
        <v>1661</v>
      </c>
      <c r="K243" s="59">
        <v>945</v>
      </c>
      <c r="L243" s="53"/>
      <c r="M243" s="55">
        <v>18600</v>
      </c>
      <c r="N243" s="58">
        <v>1724</v>
      </c>
      <c r="O243" s="58">
        <v>980</v>
      </c>
    </row>
    <row r="244" spans="1:15" s="17" customFormat="1" ht="13.8">
      <c r="A244" s="55">
        <v>16520</v>
      </c>
      <c r="B244" s="58">
        <v>1536.8</v>
      </c>
      <c r="C244" s="58">
        <v>876</v>
      </c>
      <c r="D244" s="53"/>
      <c r="E244" s="55">
        <v>17220</v>
      </c>
      <c r="F244" s="58">
        <v>1599.8</v>
      </c>
      <c r="G244" s="58">
        <v>911</v>
      </c>
      <c r="H244" s="53"/>
      <c r="I244" s="55">
        <v>17920</v>
      </c>
      <c r="J244" s="59">
        <v>1662.8</v>
      </c>
      <c r="K244" s="59">
        <v>946</v>
      </c>
      <c r="L244" s="53"/>
      <c r="M244" s="55">
        <v>18620</v>
      </c>
      <c r="N244" s="58">
        <v>1725.8</v>
      </c>
      <c r="O244" s="58">
        <v>981</v>
      </c>
    </row>
    <row r="245" spans="1:15" s="17" customFormat="1" ht="13.8">
      <c r="A245" s="55">
        <v>16540</v>
      </c>
      <c r="B245" s="58">
        <v>1538.6</v>
      </c>
      <c r="C245" s="58">
        <v>877</v>
      </c>
      <c r="D245" s="53"/>
      <c r="E245" s="55">
        <v>17240</v>
      </c>
      <c r="F245" s="58">
        <v>1601.6</v>
      </c>
      <c r="G245" s="58">
        <v>912</v>
      </c>
      <c r="H245" s="53"/>
      <c r="I245" s="55">
        <v>17940</v>
      </c>
      <c r="J245" s="59">
        <v>1664.6</v>
      </c>
      <c r="K245" s="59">
        <v>947</v>
      </c>
      <c r="L245" s="53"/>
      <c r="M245" s="55">
        <v>18640</v>
      </c>
      <c r="N245" s="58">
        <v>1727.6</v>
      </c>
      <c r="O245" s="58">
        <v>982</v>
      </c>
    </row>
    <row r="246" spans="1:15" s="17" customFormat="1" ht="13.8">
      <c r="A246" s="55">
        <v>16560</v>
      </c>
      <c r="B246" s="58">
        <v>1540.3999999999999</v>
      </c>
      <c r="C246" s="58">
        <v>878</v>
      </c>
      <c r="D246" s="53"/>
      <c r="E246" s="55">
        <v>17260</v>
      </c>
      <c r="F246" s="58">
        <v>1603.3999999999999</v>
      </c>
      <c r="G246" s="58">
        <v>913</v>
      </c>
      <c r="H246" s="53"/>
      <c r="I246" s="55">
        <v>17960</v>
      </c>
      <c r="J246" s="59">
        <v>1666.3999999999999</v>
      </c>
      <c r="K246" s="59">
        <v>948</v>
      </c>
      <c r="L246" s="53"/>
      <c r="M246" s="55">
        <v>18660</v>
      </c>
      <c r="N246" s="58">
        <v>1729.3999999999999</v>
      </c>
      <c r="O246" s="58">
        <v>983</v>
      </c>
    </row>
    <row r="247" spans="1:15" s="17" customFormat="1" ht="13.8">
      <c r="A247" s="55">
        <v>16580</v>
      </c>
      <c r="B247" s="58">
        <v>1542.2</v>
      </c>
      <c r="C247" s="58">
        <v>879</v>
      </c>
      <c r="D247" s="53"/>
      <c r="E247" s="55">
        <v>17280</v>
      </c>
      <c r="F247" s="58">
        <v>1605.2</v>
      </c>
      <c r="G247" s="58">
        <v>914</v>
      </c>
      <c r="H247" s="53"/>
      <c r="I247" s="55">
        <v>17980</v>
      </c>
      <c r="J247" s="59">
        <v>1668.2</v>
      </c>
      <c r="K247" s="59">
        <v>949</v>
      </c>
      <c r="L247" s="53"/>
      <c r="M247" s="55">
        <v>18680</v>
      </c>
      <c r="N247" s="58">
        <v>1731.2</v>
      </c>
      <c r="O247" s="58">
        <v>984</v>
      </c>
    </row>
    <row r="248" spans="1:15" s="17" customFormat="1" ht="13.8">
      <c r="A248" s="60"/>
      <c r="B248" s="63"/>
      <c r="C248" s="63"/>
      <c r="D248" s="53"/>
      <c r="E248" s="62"/>
      <c r="F248" s="63"/>
      <c r="G248" s="63"/>
      <c r="H248" s="53"/>
      <c r="I248" s="62"/>
      <c r="J248" s="64"/>
      <c r="K248" s="64"/>
      <c r="L248" s="53"/>
      <c r="M248" s="62"/>
      <c r="N248" s="63"/>
      <c r="O248" s="66"/>
    </row>
    <row r="249" spans="1:15" s="17" customFormat="1" ht="13.8">
      <c r="A249" s="55">
        <v>16600</v>
      </c>
      <c r="B249" s="58">
        <v>1544</v>
      </c>
      <c r="C249" s="58">
        <v>880</v>
      </c>
      <c r="D249" s="53"/>
      <c r="E249" s="55">
        <v>17300</v>
      </c>
      <c r="F249" s="58">
        <v>1607</v>
      </c>
      <c r="G249" s="58">
        <v>915</v>
      </c>
      <c r="H249" s="53"/>
      <c r="I249" s="55">
        <v>18000</v>
      </c>
      <c r="J249" s="59">
        <v>1670</v>
      </c>
      <c r="K249" s="59">
        <v>950</v>
      </c>
      <c r="L249" s="53"/>
      <c r="M249" s="55">
        <v>18700</v>
      </c>
      <c r="N249" s="58">
        <v>1733</v>
      </c>
      <c r="O249" s="58">
        <v>985</v>
      </c>
    </row>
    <row r="250" spans="1:15" s="17" customFormat="1" ht="13.8">
      <c r="A250" s="55">
        <v>16620</v>
      </c>
      <c r="B250" s="58">
        <v>1545.8</v>
      </c>
      <c r="C250" s="58">
        <v>881</v>
      </c>
      <c r="D250" s="53"/>
      <c r="E250" s="55">
        <v>17320</v>
      </c>
      <c r="F250" s="58">
        <v>1608.8</v>
      </c>
      <c r="G250" s="58">
        <v>916</v>
      </c>
      <c r="H250" s="53"/>
      <c r="I250" s="55">
        <v>18020</v>
      </c>
      <c r="J250" s="59">
        <v>1671.8</v>
      </c>
      <c r="K250" s="59">
        <v>951</v>
      </c>
      <c r="L250" s="53"/>
      <c r="M250" s="55">
        <v>18720</v>
      </c>
      <c r="N250" s="58">
        <v>1734.8</v>
      </c>
      <c r="O250" s="58">
        <v>986</v>
      </c>
    </row>
    <row r="251" spans="1:15" s="17" customFormat="1" ht="13.8">
      <c r="A251" s="55">
        <v>16640</v>
      </c>
      <c r="B251" s="58">
        <v>1547.6</v>
      </c>
      <c r="C251" s="58">
        <v>882</v>
      </c>
      <c r="D251" s="53"/>
      <c r="E251" s="55">
        <v>17340</v>
      </c>
      <c r="F251" s="58">
        <v>1610.6</v>
      </c>
      <c r="G251" s="58">
        <v>917</v>
      </c>
      <c r="H251" s="53"/>
      <c r="I251" s="55">
        <v>18040</v>
      </c>
      <c r="J251" s="59">
        <v>1673.6</v>
      </c>
      <c r="K251" s="59">
        <v>952</v>
      </c>
      <c r="L251" s="53"/>
      <c r="M251" s="55">
        <v>18740</v>
      </c>
      <c r="N251" s="58">
        <v>1736.6</v>
      </c>
      <c r="O251" s="58">
        <v>987</v>
      </c>
    </row>
    <row r="252" spans="1:15" s="17" customFormat="1" ht="13.8">
      <c r="A252" s="55">
        <v>16660</v>
      </c>
      <c r="B252" s="58">
        <v>1549.3999999999999</v>
      </c>
      <c r="C252" s="58">
        <v>883</v>
      </c>
      <c r="D252" s="53"/>
      <c r="E252" s="55">
        <v>17360</v>
      </c>
      <c r="F252" s="58">
        <v>1612.3999999999999</v>
      </c>
      <c r="G252" s="58">
        <v>918</v>
      </c>
      <c r="H252" s="53"/>
      <c r="I252" s="55">
        <v>18060</v>
      </c>
      <c r="J252" s="59">
        <v>1675.3999999999999</v>
      </c>
      <c r="K252" s="59">
        <v>953</v>
      </c>
      <c r="L252" s="53"/>
      <c r="M252" s="55">
        <v>18760</v>
      </c>
      <c r="N252" s="58">
        <v>1738.3999999999999</v>
      </c>
      <c r="O252" s="58">
        <v>988</v>
      </c>
    </row>
    <row r="253" spans="1:15" s="17" customFormat="1" ht="13.8">
      <c r="A253" s="55">
        <v>16680</v>
      </c>
      <c r="B253" s="58">
        <v>1551.2</v>
      </c>
      <c r="C253" s="58">
        <v>884</v>
      </c>
      <c r="D253" s="53"/>
      <c r="E253" s="55">
        <v>17380</v>
      </c>
      <c r="F253" s="58">
        <v>1614.2</v>
      </c>
      <c r="G253" s="58">
        <v>919</v>
      </c>
      <c r="H253" s="53"/>
      <c r="I253" s="55">
        <v>18080</v>
      </c>
      <c r="J253" s="59">
        <v>1677.2</v>
      </c>
      <c r="K253" s="59">
        <v>954</v>
      </c>
      <c r="L253" s="53"/>
      <c r="M253" s="55">
        <v>18780</v>
      </c>
      <c r="N253" s="58">
        <v>1740.2</v>
      </c>
      <c r="O253" s="58">
        <v>989</v>
      </c>
    </row>
    <row r="254" spans="1:15" s="54" customFormat="1" ht="13.8">
      <c r="A254" s="50" t="s">
        <v>4187</v>
      </c>
      <c r="B254" s="50" t="s">
        <v>4188</v>
      </c>
      <c r="C254" s="50" t="s">
        <v>4189</v>
      </c>
      <c r="D254" s="53"/>
      <c r="E254" s="51" t="s">
        <v>4187</v>
      </c>
      <c r="F254" s="51" t="s">
        <v>4188</v>
      </c>
      <c r="G254" s="50" t="s">
        <v>4189</v>
      </c>
      <c r="H254" s="53"/>
      <c r="I254" s="50" t="s">
        <v>4187</v>
      </c>
      <c r="J254" s="50" t="s">
        <v>4188</v>
      </c>
      <c r="K254" s="50" t="s">
        <v>4189</v>
      </c>
      <c r="L254" s="53"/>
      <c r="M254" s="50" t="s">
        <v>4187</v>
      </c>
      <c r="N254" s="50" t="s">
        <v>4188</v>
      </c>
      <c r="O254" s="50" t="s">
        <v>4189</v>
      </c>
    </row>
    <row r="255" spans="1:15" s="17" customFormat="1" ht="13.8">
      <c r="A255" s="55">
        <v>18800</v>
      </c>
      <c r="B255" s="58">
        <v>1742</v>
      </c>
      <c r="C255" s="58">
        <v>990</v>
      </c>
      <c r="D255" s="53"/>
      <c r="E255" s="55">
        <v>19500</v>
      </c>
      <c r="F255" s="58">
        <v>1805</v>
      </c>
      <c r="G255" s="58">
        <v>1025</v>
      </c>
      <c r="H255" s="53"/>
      <c r="I255" s="55">
        <v>20200</v>
      </c>
      <c r="J255" s="59">
        <v>2272</v>
      </c>
      <c r="K255" s="59">
        <v>1060</v>
      </c>
      <c r="L255" s="53"/>
      <c r="M255" s="55">
        <v>20900</v>
      </c>
      <c r="N255" s="58">
        <v>2349</v>
      </c>
      <c r="O255" s="58">
        <v>1095</v>
      </c>
    </row>
    <row r="256" spans="1:15" s="17" customFormat="1" ht="13.8">
      <c r="A256" s="55">
        <v>18820</v>
      </c>
      <c r="B256" s="58">
        <v>1743.8</v>
      </c>
      <c r="C256" s="58">
        <v>991</v>
      </c>
      <c r="D256" s="53"/>
      <c r="E256" s="55">
        <v>19520</v>
      </c>
      <c r="F256" s="58">
        <v>1806.8</v>
      </c>
      <c r="G256" s="58">
        <v>1026</v>
      </c>
      <c r="H256" s="53"/>
      <c r="I256" s="55">
        <v>20220</v>
      </c>
      <c r="J256" s="59">
        <v>2274.1999999999998</v>
      </c>
      <c r="K256" s="59">
        <v>1061</v>
      </c>
      <c r="L256" s="53"/>
      <c r="M256" s="55">
        <v>20920</v>
      </c>
      <c r="N256" s="58">
        <v>2351.1999999999998</v>
      </c>
      <c r="O256" s="58">
        <v>1096</v>
      </c>
    </row>
    <row r="257" spans="1:15" s="17" customFormat="1" ht="13.8">
      <c r="A257" s="55">
        <v>18840</v>
      </c>
      <c r="B257" s="58">
        <v>1745.6</v>
      </c>
      <c r="C257" s="58">
        <v>992</v>
      </c>
      <c r="D257" s="53"/>
      <c r="E257" s="55">
        <v>19540</v>
      </c>
      <c r="F257" s="58">
        <v>1808.6</v>
      </c>
      <c r="G257" s="58">
        <v>1027</v>
      </c>
      <c r="H257" s="53"/>
      <c r="I257" s="55">
        <v>20240</v>
      </c>
      <c r="J257" s="59">
        <v>2276.4</v>
      </c>
      <c r="K257" s="59">
        <v>1062</v>
      </c>
      <c r="L257" s="53"/>
      <c r="M257" s="55">
        <v>20940</v>
      </c>
      <c r="N257" s="58">
        <v>2353.4</v>
      </c>
      <c r="O257" s="58">
        <v>1097</v>
      </c>
    </row>
    <row r="258" spans="1:15" s="17" customFormat="1" ht="13.8">
      <c r="A258" s="55">
        <v>18860</v>
      </c>
      <c r="B258" s="58">
        <v>1747.3999999999999</v>
      </c>
      <c r="C258" s="58">
        <v>993</v>
      </c>
      <c r="D258" s="53"/>
      <c r="E258" s="55">
        <v>19560</v>
      </c>
      <c r="F258" s="58">
        <v>1810.3999999999999</v>
      </c>
      <c r="G258" s="58">
        <v>1028</v>
      </c>
      <c r="H258" s="53"/>
      <c r="I258" s="55">
        <v>20260</v>
      </c>
      <c r="J258" s="59">
        <v>2278.6</v>
      </c>
      <c r="K258" s="59">
        <v>1063</v>
      </c>
      <c r="L258" s="53"/>
      <c r="M258" s="55">
        <v>20960</v>
      </c>
      <c r="N258" s="58">
        <v>2355.6</v>
      </c>
      <c r="O258" s="58">
        <v>1098</v>
      </c>
    </row>
    <row r="259" spans="1:15" s="17" customFormat="1" ht="13.8">
      <c r="A259" s="55">
        <v>18880</v>
      </c>
      <c r="B259" s="58">
        <v>1749.2</v>
      </c>
      <c r="C259" s="58">
        <v>994</v>
      </c>
      <c r="D259" s="53"/>
      <c r="E259" s="55">
        <v>19580</v>
      </c>
      <c r="F259" s="58">
        <v>1812.2</v>
      </c>
      <c r="G259" s="58">
        <v>1029</v>
      </c>
      <c r="H259" s="53"/>
      <c r="I259" s="55">
        <v>20280</v>
      </c>
      <c r="J259" s="59">
        <v>2280.8000000000002</v>
      </c>
      <c r="K259" s="59">
        <v>1064</v>
      </c>
      <c r="L259" s="53"/>
      <c r="M259" s="55">
        <v>20980</v>
      </c>
      <c r="N259" s="58">
        <v>2357.8000000000002</v>
      </c>
      <c r="O259" s="58">
        <v>1099</v>
      </c>
    </row>
    <row r="260" spans="1:15" s="17" customFormat="1" ht="13.8">
      <c r="A260" s="60"/>
      <c r="B260" s="63"/>
      <c r="C260" s="63"/>
      <c r="D260" s="53"/>
      <c r="E260" s="62"/>
      <c r="F260" s="63"/>
      <c r="G260" s="63"/>
      <c r="H260" s="53"/>
      <c r="I260" s="62"/>
      <c r="J260" s="64"/>
      <c r="K260" s="64"/>
      <c r="L260" s="53"/>
      <c r="M260" s="62"/>
      <c r="N260" s="63"/>
      <c r="O260" s="66"/>
    </row>
    <row r="261" spans="1:15" s="17" customFormat="1" ht="13.8">
      <c r="A261" s="55">
        <v>18900</v>
      </c>
      <c r="B261" s="58">
        <v>1751</v>
      </c>
      <c r="C261" s="58">
        <v>995</v>
      </c>
      <c r="D261" s="53"/>
      <c r="E261" s="55">
        <v>19600</v>
      </c>
      <c r="F261" s="58">
        <v>1814</v>
      </c>
      <c r="G261" s="58">
        <v>1030</v>
      </c>
      <c r="H261" s="53"/>
      <c r="I261" s="55">
        <v>20300</v>
      </c>
      <c r="J261" s="59">
        <v>2283</v>
      </c>
      <c r="K261" s="59">
        <v>1065</v>
      </c>
      <c r="L261" s="53"/>
      <c r="M261" s="55">
        <v>21000</v>
      </c>
      <c r="N261" s="58">
        <v>2360</v>
      </c>
      <c r="O261" s="58">
        <v>1100</v>
      </c>
    </row>
    <row r="262" spans="1:15" s="17" customFormat="1" ht="13.8">
      <c r="A262" s="55">
        <v>18920</v>
      </c>
      <c r="B262" s="58">
        <v>1752.8</v>
      </c>
      <c r="C262" s="58">
        <v>996</v>
      </c>
      <c r="D262" s="53"/>
      <c r="E262" s="55">
        <v>19620</v>
      </c>
      <c r="F262" s="58">
        <v>1815.8</v>
      </c>
      <c r="G262" s="58">
        <v>1031</v>
      </c>
      <c r="H262" s="53"/>
      <c r="I262" s="55">
        <v>20320</v>
      </c>
      <c r="J262" s="59">
        <v>2285.1999999999998</v>
      </c>
      <c r="K262" s="59">
        <v>1066</v>
      </c>
      <c r="L262" s="53"/>
      <c r="M262" s="55">
        <v>21020</v>
      </c>
      <c r="N262" s="58">
        <v>2362.1999999999998</v>
      </c>
      <c r="O262" s="58">
        <v>1101</v>
      </c>
    </row>
    <row r="263" spans="1:15" s="17" customFormat="1" ht="13.8">
      <c r="A263" s="55">
        <v>18940</v>
      </c>
      <c r="B263" s="58">
        <v>1754.6</v>
      </c>
      <c r="C263" s="58">
        <v>997</v>
      </c>
      <c r="D263" s="53"/>
      <c r="E263" s="55">
        <v>19640</v>
      </c>
      <c r="F263" s="58">
        <v>1817.6</v>
      </c>
      <c r="G263" s="58">
        <v>1032</v>
      </c>
      <c r="H263" s="53"/>
      <c r="I263" s="55">
        <v>20340</v>
      </c>
      <c r="J263" s="59">
        <v>2287.4</v>
      </c>
      <c r="K263" s="59">
        <v>1067</v>
      </c>
      <c r="L263" s="53"/>
      <c r="M263" s="55">
        <v>21040</v>
      </c>
      <c r="N263" s="58">
        <v>2364.4</v>
      </c>
      <c r="O263" s="58">
        <v>1102</v>
      </c>
    </row>
    <row r="264" spans="1:15" s="17" customFormat="1" ht="13.8">
      <c r="A264" s="55">
        <v>18960</v>
      </c>
      <c r="B264" s="58">
        <v>1756.3999999999999</v>
      </c>
      <c r="C264" s="58">
        <v>998</v>
      </c>
      <c r="D264" s="53"/>
      <c r="E264" s="55">
        <v>19660</v>
      </c>
      <c r="F264" s="58">
        <v>1819.3999999999999</v>
      </c>
      <c r="G264" s="58">
        <v>1033</v>
      </c>
      <c r="H264" s="53"/>
      <c r="I264" s="55">
        <v>20360</v>
      </c>
      <c r="J264" s="59">
        <v>2289.6</v>
      </c>
      <c r="K264" s="59">
        <v>1068</v>
      </c>
      <c r="L264" s="53"/>
      <c r="M264" s="55">
        <v>21060</v>
      </c>
      <c r="N264" s="58">
        <v>2366.6</v>
      </c>
      <c r="O264" s="58">
        <v>1103</v>
      </c>
    </row>
    <row r="265" spans="1:15" s="17" customFormat="1" ht="13.8">
      <c r="A265" s="55">
        <v>18980</v>
      </c>
      <c r="B265" s="58">
        <v>1758.2</v>
      </c>
      <c r="C265" s="58">
        <v>999</v>
      </c>
      <c r="D265" s="53"/>
      <c r="E265" s="55">
        <v>19680</v>
      </c>
      <c r="F265" s="58">
        <v>1821.2</v>
      </c>
      <c r="G265" s="58">
        <v>1034</v>
      </c>
      <c r="H265" s="53"/>
      <c r="I265" s="55">
        <v>20380</v>
      </c>
      <c r="J265" s="59">
        <v>2291.8000000000002</v>
      </c>
      <c r="K265" s="59">
        <v>1069</v>
      </c>
      <c r="L265" s="53"/>
      <c r="M265" s="55">
        <v>21080</v>
      </c>
      <c r="N265" s="58">
        <v>2368.8000000000002</v>
      </c>
      <c r="O265" s="58">
        <v>1104</v>
      </c>
    </row>
    <row r="266" spans="1:15" s="17" customFormat="1" ht="13.8">
      <c r="A266" s="60"/>
      <c r="B266" s="63"/>
      <c r="C266" s="63"/>
      <c r="D266" s="53"/>
      <c r="E266" s="62"/>
      <c r="F266" s="63"/>
      <c r="G266" s="63"/>
      <c r="H266" s="53"/>
      <c r="I266" s="62"/>
      <c r="J266" s="64"/>
      <c r="K266" s="64"/>
      <c r="L266" s="53"/>
      <c r="M266" s="62"/>
      <c r="N266" s="63"/>
      <c r="O266" s="66"/>
    </row>
    <row r="267" spans="1:15" s="17" customFormat="1" ht="13.8">
      <c r="A267" s="55">
        <v>19000</v>
      </c>
      <c r="B267" s="58">
        <v>1760</v>
      </c>
      <c r="C267" s="58">
        <v>1000</v>
      </c>
      <c r="D267" s="53"/>
      <c r="E267" s="55">
        <v>19700</v>
      </c>
      <c r="F267" s="58">
        <v>1823</v>
      </c>
      <c r="G267" s="58">
        <v>1035</v>
      </c>
      <c r="H267" s="53"/>
      <c r="I267" s="55">
        <v>20400</v>
      </c>
      <c r="J267" s="59">
        <v>2294</v>
      </c>
      <c r="K267" s="59">
        <v>1070</v>
      </c>
      <c r="L267" s="53"/>
      <c r="M267" s="55">
        <v>21100</v>
      </c>
      <c r="N267" s="58">
        <v>2371</v>
      </c>
      <c r="O267" s="58">
        <v>1105</v>
      </c>
    </row>
    <row r="268" spans="1:15" s="17" customFormat="1" ht="13.8">
      <c r="A268" s="55">
        <v>19020</v>
      </c>
      <c r="B268" s="58">
        <v>1761.8</v>
      </c>
      <c r="C268" s="58">
        <v>1001</v>
      </c>
      <c r="D268" s="53"/>
      <c r="E268" s="55">
        <v>19720</v>
      </c>
      <c r="F268" s="58">
        <v>1824.8</v>
      </c>
      <c r="G268" s="58">
        <v>1036</v>
      </c>
      <c r="H268" s="53"/>
      <c r="I268" s="55">
        <v>20420</v>
      </c>
      <c r="J268" s="59">
        <v>2296.1999999999998</v>
      </c>
      <c r="K268" s="59">
        <v>1071</v>
      </c>
      <c r="L268" s="53"/>
      <c r="M268" s="55">
        <v>21120</v>
      </c>
      <c r="N268" s="58">
        <v>2373.1999999999998</v>
      </c>
      <c r="O268" s="58">
        <v>1106</v>
      </c>
    </row>
    <row r="269" spans="1:15" s="17" customFormat="1" ht="13.8">
      <c r="A269" s="55">
        <v>19040</v>
      </c>
      <c r="B269" s="58">
        <v>1763.6</v>
      </c>
      <c r="C269" s="58">
        <v>1002</v>
      </c>
      <c r="D269" s="53"/>
      <c r="E269" s="55">
        <v>19740</v>
      </c>
      <c r="F269" s="58">
        <v>1826.6</v>
      </c>
      <c r="G269" s="58">
        <v>1037</v>
      </c>
      <c r="H269" s="53"/>
      <c r="I269" s="55">
        <v>20440</v>
      </c>
      <c r="J269" s="59">
        <v>2298.4</v>
      </c>
      <c r="K269" s="59">
        <v>1072</v>
      </c>
      <c r="L269" s="53"/>
      <c r="M269" s="55">
        <v>21140</v>
      </c>
      <c r="N269" s="58">
        <v>2375.4</v>
      </c>
      <c r="O269" s="58">
        <v>1107</v>
      </c>
    </row>
    <row r="270" spans="1:15" s="17" customFormat="1" ht="13.8">
      <c r="A270" s="55">
        <v>19060</v>
      </c>
      <c r="B270" s="58">
        <v>1765.3999999999999</v>
      </c>
      <c r="C270" s="58">
        <v>1003</v>
      </c>
      <c r="D270" s="53"/>
      <c r="E270" s="55">
        <v>19760</v>
      </c>
      <c r="F270" s="58">
        <v>1828.3999999999999</v>
      </c>
      <c r="G270" s="58">
        <v>1038</v>
      </c>
      <c r="H270" s="53"/>
      <c r="I270" s="55">
        <v>20460</v>
      </c>
      <c r="J270" s="59">
        <v>2300.6</v>
      </c>
      <c r="K270" s="59">
        <v>1073</v>
      </c>
      <c r="L270" s="53"/>
      <c r="M270" s="55">
        <v>21160</v>
      </c>
      <c r="N270" s="58">
        <v>2377.6</v>
      </c>
      <c r="O270" s="58">
        <v>1108</v>
      </c>
    </row>
    <row r="271" spans="1:15" s="17" customFormat="1" ht="13.8">
      <c r="A271" s="55">
        <v>19080</v>
      </c>
      <c r="B271" s="58">
        <v>1767.2</v>
      </c>
      <c r="C271" s="58">
        <v>1004</v>
      </c>
      <c r="D271" s="53"/>
      <c r="E271" s="55">
        <v>19780</v>
      </c>
      <c r="F271" s="58">
        <v>1830.2</v>
      </c>
      <c r="G271" s="58">
        <v>1039</v>
      </c>
      <c r="H271" s="53"/>
      <c r="I271" s="55">
        <v>20480</v>
      </c>
      <c r="J271" s="59">
        <v>2302.8000000000002</v>
      </c>
      <c r="K271" s="59">
        <v>1074</v>
      </c>
      <c r="L271" s="53"/>
      <c r="M271" s="55">
        <v>21180</v>
      </c>
      <c r="N271" s="58">
        <v>2379.8000000000002</v>
      </c>
      <c r="O271" s="58">
        <v>1109</v>
      </c>
    </row>
    <row r="272" spans="1:15" s="17" customFormat="1" ht="13.8">
      <c r="A272" s="60"/>
      <c r="B272" s="63"/>
      <c r="C272" s="63"/>
      <c r="D272" s="53"/>
      <c r="E272" s="62"/>
      <c r="F272" s="63"/>
      <c r="G272" s="63"/>
      <c r="H272" s="53"/>
      <c r="I272" s="62"/>
      <c r="J272" s="64"/>
      <c r="K272" s="64"/>
      <c r="L272" s="53"/>
      <c r="M272" s="62"/>
      <c r="N272" s="63"/>
      <c r="O272" s="66"/>
    </row>
    <row r="273" spans="1:15" s="17" customFormat="1" ht="13.8">
      <c r="A273" s="55">
        <v>19100</v>
      </c>
      <c r="B273" s="58">
        <v>1769</v>
      </c>
      <c r="C273" s="58">
        <v>1005</v>
      </c>
      <c r="D273" s="53"/>
      <c r="E273" s="55">
        <v>19800</v>
      </c>
      <c r="F273" s="58">
        <v>1832</v>
      </c>
      <c r="G273" s="58">
        <v>1040</v>
      </c>
      <c r="H273" s="53"/>
      <c r="I273" s="55">
        <v>20500</v>
      </c>
      <c r="J273" s="59">
        <v>2305</v>
      </c>
      <c r="K273" s="59">
        <v>1075</v>
      </c>
      <c r="L273" s="53"/>
      <c r="M273" s="55">
        <v>21200</v>
      </c>
      <c r="N273" s="58">
        <v>2382</v>
      </c>
      <c r="O273" s="58">
        <v>1110</v>
      </c>
    </row>
    <row r="274" spans="1:15" s="17" customFormat="1" ht="13.8">
      <c r="A274" s="55">
        <v>19120</v>
      </c>
      <c r="B274" s="58">
        <v>1770.8</v>
      </c>
      <c r="C274" s="58">
        <v>1006</v>
      </c>
      <c r="D274" s="53"/>
      <c r="E274" s="55">
        <v>19820</v>
      </c>
      <c r="F274" s="58">
        <v>1833.8</v>
      </c>
      <c r="G274" s="58">
        <v>1041</v>
      </c>
      <c r="H274" s="53"/>
      <c r="I274" s="55">
        <v>20520</v>
      </c>
      <c r="J274" s="59">
        <v>2307.1999999999998</v>
      </c>
      <c r="K274" s="59">
        <v>1076</v>
      </c>
      <c r="L274" s="53"/>
      <c r="M274" s="55">
        <v>21220</v>
      </c>
      <c r="N274" s="58">
        <v>2384.1999999999998</v>
      </c>
      <c r="O274" s="58">
        <v>1111</v>
      </c>
    </row>
    <row r="275" spans="1:15" s="17" customFormat="1" ht="13.8">
      <c r="A275" s="55">
        <v>19140</v>
      </c>
      <c r="B275" s="58">
        <v>1772.6</v>
      </c>
      <c r="C275" s="58">
        <v>1007</v>
      </c>
      <c r="D275" s="53"/>
      <c r="E275" s="55">
        <v>19840</v>
      </c>
      <c r="F275" s="58">
        <v>1835.6</v>
      </c>
      <c r="G275" s="58">
        <v>1042</v>
      </c>
      <c r="H275" s="53"/>
      <c r="I275" s="55">
        <v>20540</v>
      </c>
      <c r="J275" s="59">
        <v>2309.4</v>
      </c>
      <c r="K275" s="59">
        <v>1077</v>
      </c>
      <c r="L275" s="53"/>
      <c r="M275" s="55">
        <v>21240</v>
      </c>
      <c r="N275" s="58">
        <v>2386.4</v>
      </c>
      <c r="O275" s="58">
        <v>1112</v>
      </c>
    </row>
    <row r="276" spans="1:15" s="17" customFormat="1" ht="13.8">
      <c r="A276" s="55">
        <v>19160</v>
      </c>
      <c r="B276" s="58">
        <v>1774.3999999999999</v>
      </c>
      <c r="C276" s="58">
        <v>1008</v>
      </c>
      <c r="D276" s="53"/>
      <c r="E276" s="55">
        <v>19860</v>
      </c>
      <c r="F276" s="58">
        <v>1837.3999999999999</v>
      </c>
      <c r="G276" s="58">
        <v>1043</v>
      </c>
      <c r="H276" s="53"/>
      <c r="I276" s="55">
        <v>20560</v>
      </c>
      <c r="J276" s="59">
        <v>2311.6</v>
      </c>
      <c r="K276" s="59">
        <v>1078</v>
      </c>
      <c r="L276" s="53"/>
      <c r="M276" s="55">
        <v>21260</v>
      </c>
      <c r="N276" s="58">
        <v>2388.6</v>
      </c>
      <c r="O276" s="58">
        <v>1113</v>
      </c>
    </row>
    <row r="277" spans="1:15" s="17" customFormat="1" ht="13.8">
      <c r="A277" s="55">
        <v>19180</v>
      </c>
      <c r="B277" s="58">
        <v>1776.2</v>
      </c>
      <c r="C277" s="58">
        <v>1009</v>
      </c>
      <c r="D277" s="53"/>
      <c r="E277" s="55">
        <v>19880</v>
      </c>
      <c r="F277" s="58">
        <v>1839.2</v>
      </c>
      <c r="G277" s="58">
        <v>1044</v>
      </c>
      <c r="H277" s="53"/>
      <c r="I277" s="55">
        <v>20580</v>
      </c>
      <c r="J277" s="59">
        <v>2313.8000000000002</v>
      </c>
      <c r="K277" s="59">
        <v>1079</v>
      </c>
      <c r="L277" s="53"/>
      <c r="M277" s="55">
        <v>21280</v>
      </c>
      <c r="N277" s="58">
        <v>2390.8000000000002</v>
      </c>
      <c r="O277" s="58">
        <v>1114</v>
      </c>
    </row>
    <row r="278" spans="1:15" s="17" customFormat="1" ht="13.8">
      <c r="A278" s="60"/>
      <c r="B278" s="63"/>
      <c r="C278" s="63"/>
      <c r="D278" s="53"/>
      <c r="E278" s="62"/>
      <c r="F278" s="63"/>
      <c r="G278" s="63"/>
      <c r="H278" s="53"/>
      <c r="I278" s="62"/>
      <c r="J278" s="64"/>
      <c r="K278" s="64"/>
      <c r="L278" s="53"/>
      <c r="M278" s="62"/>
      <c r="N278" s="63"/>
      <c r="O278" s="66"/>
    </row>
    <row r="279" spans="1:15" s="17" customFormat="1" ht="13.8">
      <c r="A279" s="55">
        <v>19200</v>
      </c>
      <c r="B279" s="58">
        <v>1778</v>
      </c>
      <c r="C279" s="58">
        <v>1010</v>
      </c>
      <c r="D279" s="53"/>
      <c r="E279" s="55">
        <v>19900</v>
      </c>
      <c r="F279" s="58">
        <v>1841</v>
      </c>
      <c r="G279" s="58">
        <v>1045</v>
      </c>
      <c r="H279" s="53"/>
      <c r="I279" s="55">
        <v>20600</v>
      </c>
      <c r="J279" s="59">
        <v>2316</v>
      </c>
      <c r="K279" s="59">
        <v>1080</v>
      </c>
      <c r="L279" s="53"/>
      <c r="M279" s="55">
        <v>21300</v>
      </c>
      <c r="N279" s="58">
        <v>2393</v>
      </c>
      <c r="O279" s="58">
        <v>1115</v>
      </c>
    </row>
    <row r="280" spans="1:15" s="17" customFormat="1" ht="13.8">
      <c r="A280" s="55">
        <v>19220</v>
      </c>
      <c r="B280" s="58">
        <v>1779.8</v>
      </c>
      <c r="C280" s="58">
        <v>1011</v>
      </c>
      <c r="D280" s="53"/>
      <c r="E280" s="55">
        <v>19920</v>
      </c>
      <c r="F280" s="58">
        <v>1842.8</v>
      </c>
      <c r="G280" s="58">
        <v>1046</v>
      </c>
      <c r="H280" s="53"/>
      <c r="I280" s="55">
        <v>20620</v>
      </c>
      <c r="J280" s="59">
        <v>2318.1999999999998</v>
      </c>
      <c r="K280" s="59">
        <v>1081</v>
      </c>
      <c r="L280" s="53"/>
      <c r="M280" s="55">
        <v>21320</v>
      </c>
      <c r="N280" s="58">
        <v>2395.1999999999998</v>
      </c>
      <c r="O280" s="58">
        <v>1116</v>
      </c>
    </row>
    <row r="281" spans="1:15" s="17" customFormat="1" ht="13.8">
      <c r="A281" s="55">
        <v>19240</v>
      </c>
      <c r="B281" s="58">
        <v>1781.6</v>
      </c>
      <c r="C281" s="58">
        <v>1012</v>
      </c>
      <c r="D281" s="53"/>
      <c r="E281" s="55">
        <v>19940</v>
      </c>
      <c r="F281" s="58">
        <v>1844.6</v>
      </c>
      <c r="G281" s="58">
        <v>1047</v>
      </c>
      <c r="H281" s="53"/>
      <c r="I281" s="55">
        <v>20640</v>
      </c>
      <c r="J281" s="59">
        <v>2320.4</v>
      </c>
      <c r="K281" s="59">
        <v>1082</v>
      </c>
      <c r="L281" s="53"/>
      <c r="M281" s="55">
        <v>21340</v>
      </c>
      <c r="N281" s="58">
        <v>2397.4</v>
      </c>
      <c r="O281" s="58">
        <v>1117</v>
      </c>
    </row>
    <row r="282" spans="1:15" s="17" customFormat="1" ht="13.8">
      <c r="A282" s="55">
        <v>19260</v>
      </c>
      <c r="B282" s="58">
        <v>1783.3999999999999</v>
      </c>
      <c r="C282" s="58">
        <v>1013</v>
      </c>
      <c r="D282" s="53"/>
      <c r="E282" s="55">
        <v>19960</v>
      </c>
      <c r="F282" s="58">
        <v>1846.3999999999999</v>
      </c>
      <c r="G282" s="58">
        <v>1048</v>
      </c>
      <c r="H282" s="53"/>
      <c r="I282" s="55">
        <v>20660</v>
      </c>
      <c r="J282" s="59">
        <v>2322.6</v>
      </c>
      <c r="K282" s="59">
        <v>1083</v>
      </c>
      <c r="L282" s="53"/>
      <c r="M282" s="55">
        <v>21360</v>
      </c>
      <c r="N282" s="58">
        <v>2399.6</v>
      </c>
      <c r="O282" s="58">
        <v>1118</v>
      </c>
    </row>
    <row r="283" spans="1:15" s="17" customFormat="1" ht="13.8">
      <c r="A283" s="55">
        <v>19280</v>
      </c>
      <c r="B283" s="58">
        <v>1785.2</v>
      </c>
      <c r="C283" s="58">
        <v>1014</v>
      </c>
      <c r="D283" s="53"/>
      <c r="E283" s="55">
        <v>19980</v>
      </c>
      <c r="F283" s="58">
        <v>1848.2</v>
      </c>
      <c r="G283" s="58">
        <v>1049</v>
      </c>
      <c r="H283" s="53"/>
      <c r="I283" s="55">
        <v>20680</v>
      </c>
      <c r="J283" s="59">
        <v>2324.8000000000002</v>
      </c>
      <c r="K283" s="59">
        <v>1084</v>
      </c>
      <c r="L283" s="53"/>
      <c r="M283" s="55">
        <v>21380</v>
      </c>
      <c r="N283" s="58">
        <v>2401.8000000000002</v>
      </c>
      <c r="O283" s="58">
        <v>1119</v>
      </c>
    </row>
    <row r="284" spans="1:15" s="17" customFormat="1" ht="13.8">
      <c r="A284" s="60"/>
      <c r="B284" s="63"/>
      <c r="C284" s="63"/>
      <c r="D284" s="53"/>
      <c r="E284" s="62"/>
      <c r="F284" s="63"/>
      <c r="G284" s="63"/>
      <c r="H284" s="53"/>
      <c r="I284" s="62"/>
      <c r="J284" s="64"/>
      <c r="K284" s="64"/>
      <c r="L284" s="53"/>
      <c r="M284" s="62"/>
      <c r="N284" s="63"/>
      <c r="O284" s="66"/>
    </row>
    <row r="285" spans="1:15" s="17" customFormat="1" ht="13.8">
      <c r="A285" s="55">
        <v>19300</v>
      </c>
      <c r="B285" s="58">
        <v>1787</v>
      </c>
      <c r="C285" s="58">
        <v>1015</v>
      </c>
      <c r="D285" s="53"/>
      <c r="E285" s="55">
        <v>20000</v>
      </c>
      <c r="F285" s="58">
        <v>1850</v>
      </c>
      <c r="G285" s="58">
        <v>1050</v>
      </c>
      <c r="H285" s="53"/>
      <c r="I285" s="55">
        <v>20700</v>
      </c>
      <c r="J285" s="59">
        <v>2327</v>
      </c>
      <c r="K285" s="59">
        <v>1085</v>
      </c>
      <c r="L285" s="53"/>
      <c r="M285" s="55">
        <v>21400</v>
      </c>
      <c r="N285" s="58">
        <v>2404</v>
      </c>
      <c r="O285" s="58">
        <v>1120</v>
      </c>
    </row>
    <row r="286" spans="1:15" s="17" customFormat="1" ht="13.8">
      <c r="A286" s="55">
        <v>19320</v>
      </c>
      <c r="B286" s="58">
        <v>1788.8</v>
      </c>
      <c r="C286" s="58">
        <v>1016</v>
      </c>
      <c r="D286" s="53"/>
      <c r="E286" s="55">
        <v>20020</v>
      </c>
      <c r="F286" s="58">
        <v>2252.1999999999998</v>
      </c>
      <c r="G286" s="58">
        <v>1051</v>
      </c>
      <c r="H286" s="53"/>
      <c r="I286" s="55">
        <v>20720</v>
      </c>
      <c r="J286" s="59">
        <v>2329.1999999999998</v>
      </c>
      <c r="K286" s="59">
        <v>1086</v>
      </c>
      <c r="L286" s="53"/>
      <c r="M286" s="55">
        <v>21420</v>
      </c>
      <c r="N286" s="58">
        <v>2406.1999999999998</v>
      </c>
      <c r="O286" s="58">
        <v>1121</v>
      </c>
    </row>
    <row r="287" spans="1:15" s="17" customFormat="1" ht="13.8">
      <c r="A287" s="55">
        <v>19340</v>
      </c>
      <c r="B287" s="58">
        <v>1790.6</v>
      </c>
      <c r="C287" s="58">
        <v>1017</v>
      </c>
      <c r="D287" s="53"/>
      <c r="E287" s="55">
        <v>20040</v>
      </c>
      <c r="F287" s="58">
        <v>2254.4</v>
      </c>
      <c r="G287" s="58">
        <v>1052</v>
      </c>
      <c r="H287" s="53"/>
      <c r="I287" s="55">
        <v>20740</v>
      </c>
      <c r="J287" s="59">
        <v>2331.4</v>
      </c>
      <c r="K287" s="59">
        <v>1087</v>
      </c>
      <c r="L287" s="53"/>
      <c r="M287" s="55">
        <v>21440</v>
      </c>
      <c r="N287" s="58">
        <v>2408.4</v>
      </c>
      <c r="O287" s="58">
        <v>1122</v>
      </c>
    </row>
    <row r="288" spans="1:15" s="17" customFormat="1" ht="13.8">
      <c r="A288" s="55">
        <v>19360</v>
      </c>
      <c r="B288" s="58">
        <v>1792.3999999999999</v>
      </c>
      <c r="C288" s="58">
        <v>1018</v>
      </c>
      <c r="D288" s="53"/>
      <c r="E288" s="55">
        <v>20060</v>
      </c>
      <c r="F288" s="58">
        <v>2256.6</v>
      </c>
      <c r="G288" s="58">
        <v>1053</v>
      </c>
      <c r="H288" s="53"/>
      <c r="I288" s="55">
        <v>20760</v>
      </c>
      <c r="J288" s="59">
        <v>2333.6</v>
      </c>
      <c r="K288" s="59">
        <v>1088</v>
      </c>
      <c r="L288" s="53"/>
      <c r="M288" s="55">
        <v>21460</v>
      </c>
      <c r="N288" s="58">
        <v>2410.6</v>
      </c>
      <c r="O288" s="58">
        <v>1123</v>
      </c>
    </row>
    <row r="289" spans="1:15" s="17" customFormat="1" ht="13.8">
      <c r="A289" s="55">
        <v>19380</v>
      </c>
      <c r="B289" s="58">
        <v>1794.2</v>
      </c>
      <c r="C289" s="58">
        <v>1019</v>
      </c>
      <c r="D289" s="53"/>
      <c r="E289" s="55">
        <v>20080</v>
      </c>
      <c r="F289" s="58">
        <v>2258.8000000000002</v>
      </c>
      <c r="G289" s="58">
        <v>1054</v>
      </c>
      <c r="H289" s="53"/>
      <c r="I289" s="55">
        <v>20780</v>
      </c>
      <c r="J289" s="59">
        <v>2335.8000000000002</v>
      </c>
      <c r="K289" s="59">
        <v>1089</v>
      </c>
      <c r="L289" s="53"/>
      <c r="M289" s="55">
        <v>21480</v>
      </c>
      <c r="N289" s="58">
        <v>2412.8000000000002</v>
      </c>
      <c r="O289" s="58">
        <v>1124</v>
      </c>
    </row>
    <row r="290" spans="1:15" s="17" customFormat="1" ht="13.8">
      <c r="A290" s="60"/>
      <c r="B290" s="63"/>
      <c r="C290" s="63"/>
      <c r="D290" s="53"/>
      <c r="E290" s="62"/>
      <c r="F290" s="63"/>
      <c r="G290" s="63"/>
      <c r="H290" s="53"/>
      <c r="I290" s="62"/>
      <c r="J290" s="64"/>
      <c r="K290" s="64"/>
      <c r="L290" s="53"/>
      <c r="M290" s="62"/>
      <c r="N290" s="63"/>
      <c r="O290" s="66"/>
    </row>
    <row r="291" spans="1:15" s="17" customFormat="1" ht="13.8">
      <c r="A291" s="55">
        <v>19400</v>
      </c>
      <c r="B291" s="58">
        <v>1796</v>
      </c>
      <c r="C291" s="58">
        <v>1020</v>
      </c>
      <c r="D291" s="53"/>
      <c r="E291" s="55">
        <v>20100</v>
      </c>
      <c r="F291" s="58">
        <v>2261</v>
      </c>
      <c r="G291" s="58">
        <v>1055</v>
      </c>
      <c r="H291" s="53"/>
      <c r="I291" s="55">
        <v>20800</v>
      </c>
      <c r="J291" s="59">
        <v>2338</v>
      </c>
      <c r="K291" s="59">
        <v>1090</v>
      </c>
      <c r="L291" s="53"/>
      <c r="M291" s="55">
        <v>21500</v>
      </c>
      <c r="N291" s="58">
        <v>2415</v>
      </c>
      <c r="O291" s="58">
        <v>1125</v>
      </c>
    </row>
    <row r="292" spans="1:15" s="17" customFormat="1" ht="13.8">
      <c r="A292" s="55">
        <v>19420</v>
      </c>
      <c r="B292" s="58">
        <v>1797.8</v>
      </c>
      <c r="C292" s="58">
        <v>1021</v>
      </c>
      <c r="D292" s="53"/>
      <c r="E292" s="55">
        <v>20120</v>
      </c>
      <c r="F292" s="58">
        <v>2263.1999999999998</v>
      </c>
      <c r="G292" s="58">
        <v>1056</v>
      </c>
      <c r="H292" s="53"/>
      <c r="I292" s="55">
        <v>20820</v>
      </c>
      <c r="J292" s="59">
        <v>2340.1999999999998</v>
      </c>
      <c r="K292" s="59">
        <v>1091</v>
      </c>
      <c r="L292" s="53"/>
      <c r="M292" s="55">
        <v>21520</v>
      </c>
      <c r="N292" s="58">
        <v>2417.1999999999998</v>
      </c>
      <c r="O292" s="58">
        <v>1126</v>
      </c>
    </row>
    <row r="293" spans="1:15" s="17" customFormat="1" ht="13.8">
      <c r="A293" s="55">
        <v>19440</v>
      </c>
      <c r="B293" s="58">
        <v>1799.6</v>
      </c>
      <c r="C293" s="58">
        <v>1022</v>
      </c>
      <c r="D293" s="53"/>
      <c r="E293" s="55">
        <v>20140</v>
      </c>
      <c r="F293" s="58">
        <v>2265.4</v>
      </c>
      <c r="G293" s="58">
        <v>1057</v>
      </c>
      <c r="H293" s="53"/>
      <c r="I293" s="55">
        <v>20840</v>
      </c>
      <c r="J293" s="59">
        <v>2342.4</v>
      </c>
      <c r="K293" s="59">
        <v>1092</v>
      </c>
      <c r="L293" s="53"/>
      <c r="M293" s="55">
        <v>21540</v>
      </c>
      <c r="N293" s="58">
        <v>2419.4</v>
      </c>
      <c r="O293" s="58">
        <v>1127</v>
      </c>
    </row>
    <row r="294" spans="1:15" s="17" customFormat="1" ht="13.8">
      <c r="A294" s="55">
        <v>19460</v>
      </c>
      <c r="B294" s="58">
        <v>1801.3999999999999</v>
      </c>
      <c r="C294" s="58">
        <v>1023</v>
      </c>
      <c r="D294" s="53"/>
      <c r="E294" s="55">
        <v>20160</v>
      </c>
      <c r="F294" s="58">
        <v>2267.6</v>
      </c>
      <c r="G294" s="58">
        <v>1058</v>
      </c>
      <c r="H294" s="53"/>
      <c r="I294" s="55">
        <v>20860</v>
      </c>
      <c r="J294" s="59">
        <v>2344.6</v>
      </c>
      <c r="K294" s="59">
        <v>1093</v>
      </c>
      <c r="L294" s="53"/>
      <c r="M294" s="55">
        <v>21560</v>
      </c>
      <c r="N294" s="58">
        <v>2421.6</v>
      </c>
      <c r="O294" s="58">
        <v>1128</v>
      </c>
    </row>
    <row r="295" spans="1:15" s="17" customFormat="1" ht="13.8">
      <c r="A295" s="55">
        <v>19480</v>
      </c>
      <c r="B295" s="58">
        <v>1803.2</v>
      </c>
      <c r="C295" s="58">
        <v>1024</v>
      </c>
      <c r="D295" s="53"/>
      <c r="E295" s="55">
        <v>20180</v>
      </c>
      <c r="F295" s="58">
        <v>2269.8000000000002</v>
      </c>
      <c r="G295" s="58">
        <v>1059</v>
      </c>
      <c r="H295" s="53"/>
      <c r="I295" s="55">
        <v>20880</v>
      </c>
      <c r="J295" s="59">
        <v>2346.8000000000002</v>
      </c>
      <c r="K295" s="59">
        <v>1094</v>
      </c>
      <c r="L295" s="53"/>
      <c r="M295" s="55">
        <v>21580</v>
      </c>
      <c r="N295" s="58">
        <v>2423.8000000000002</v>
      </c>
      <c r="O295" s="58">
        <v>1129</v>
      </c>
    </row>
    <row r="296" spans="1:15" s="54" customFormat="1" ht="13.8">
      <c r="A296" s="50" t="s">
        <v>4187</v>
      </c>
      <c r="B296" s="50" t="s">
        <v>4188</v>
      </c>
      <c r="C296" s="50" t="s">
        <v>4189</v>
      </c>
      <c r="D296" s="53"/>
      <c r="E296" s="51" t="s">
        <v>4187</v>
      </c>
      <c r="F296" s="51" t="s">
        <v>4188</v>
      </c>
      <c r="G296" s="50" t="s">
        <v>4189</v>
      </c>
      <c r="H296" s="53"/>
      <c r="I296" s="50" t="s">
        <v>4187</v>
      </c>
      <c r="J296" s="50" t="s">
        <v>4188</v>
      </c>
      <c r="K296" s="50" t="s">
        <v>4189</v>
      </c>
      <c r="L296" s="53"/>
      <c r="M296" s="50" t="s">
        <v>4187</v>
      </c>
      <c r="N296" s="50" t="s">
        <v>4188</v>
      </c>
      <c r="O296" s="50" t="s">
        <v>4189</v>
      </c>
    </row>
    <row r="297" spans="1:15" s="17" customFormat="1" ht="13.8">
      <c r="A297" s="55">
        <v>21600</v>
      </c>
      <c r="B297" s="58">
        <v>2426</v>
      </c>
      <c r="C297" s="58">
        <v>1130</v>
      </c>
      <c r="D297" s="53"/>
      <c r="E297" s="55">
        <v>22300</v>
      </c>
      <c r="F297" s="58">
        <v>2503</v>
      </c>
      <c r="G297" s="58">
        <v>1165</v>
      </c>
      <c r="H297" s="53"/>
      <c r="I297" s="55">
        <v>23000</v>
      </c>
      <c r="J297" s="59">
        <v>2580</v>
      </c>
      <c r="K297" s="59">
        <v>1200</v>
      </c>
      <c r="L297" s="53"/>
      <c r="M297" s="55">
        <v>23700</v>
      </c>
      <c r="N297" s="58">
        <v>2657</v>
      </c>
      <c r="O297" s="58">
        <v>1235</v>
      </c>
    </row>
    <row r="298" spans="1:15" s="17" customFormat="1" ht="13.8">
      <c r="A298" s="55">
        <v>21620</v>
      </c>
      <c r="B298" s="58">
        <v>2428.1999999999998</v>
      </c>
      <c r="C298" s="58">
        <v>1131</v>
      </c>
      <c r="D298" s="53"/>
      <c r="E298" s="55">
        <v>22320</v>
      </c>
      <c r="F298" s="58">
        <v>2505.1999999999998</v>
      </c>
      <c r="G298" s="58">
        <v>1166</v>
      </c>
      <c r="H298" s="53"/>
      <c r="I298" s="55">
        <v>23020</v>
      </c>
      <c r="J298" s="59">
        <v>2582.1999999999998</v>
      </c>
      <c r="K298" s="59">
        <v>1201</v>
      </c>
      <c r="L298" s="53"/>
      <c r="M298" s="55">
        <v>23720</v>
      </c>
      <c r="N298" s="58">
        <v>2659.2</v>
      </c>
      <c r="O298" s="58">
        <v>1236</v>
      </c>
    </row>
    <row r="299" spans="1:15" s="17" customFormat="1" ht="13.8">
      <c r="A299" s="55">
        <v>21640</v>
      </c>
      <c r="B299" s="58">
        <v>2430.4</v>
      </c>
      <c r="C299" s="58">
        <v>1132</v>
      </c>
      <c r="D299" s="53"/>
      <c r="E299" s="55">
        <v>22340</v>
      </c>
      <c r="F299" s="58">
        <v>2507.4</v>
      </c>
      <c r="G299" s="58">
        <v>1167</v>
      </c>
      <c r="H299" s="53"/>
      <c r="I299" s="55">
        <v>23040</v>
      </c>
      <c r="J299" s="59">
        <v>2584.4</v>
      </c>
      <c r="K299" s="59">
        <v>1202</v>
      </c>
      <c r="L299" s="53"/>
      <c r="M299" s="55">
        <v>23740</v>
      </c>
      <c r="N299" s="58">
        <v>2661.4</v>
      </c>
      <c r="O299" s="58">
        <v>1237</v>
      </c>
    </row>
    <row r="300" spans="1:15" s="17" customFormat="1" ht="13.8">
      <c r="A300" s="55">
        <v>21660</v>
      </c>
      <c r="B300" s="58">
        <v>2432.6</v>
      </c>
      <c r="C300" s="58">
        <v>1133</v>
      </c>
      <c r="D300" s="53"/>
      <c r="E300" s="55">
        <v>22360</v>
      </c>
      <c r="F300" s="58">
        <v>2509.6</v>
      </c>
      <c r="G300" s="58">
        <v>1168</v>
      </c>
      <c r="H300" s="53"/>
      <c r="I300" s="55">
        <v>23060</v>
      </c>
      <c r="J300" s="59">
        <v>2586.6</v>
      </c>
      <c r="K300" s="59">
        <v>1203</v>
      </c>
      <c r="L300" s="53"/>
      <c r="M300" s="55">
        <v>23760</v>
      </c>
      <c r="N300" s="58">
        <v>2663.6</v>
      </c>
      <c r="O300" s="58">
        <v>1238</v>
      </c>
    </row>
    <row r="301" spans="1:15" s="17" customFormat="1" ht="13.8">
      <c r="A301" s="55">
        <v>21680</v>
      </c>
      <c r="B301" s="58">
        <v>2434.8000000000002</v>
      </c>
      <c r="C301" s="58">
        <v>1134</v>
      </c>
      <c r="D301" s="53"/>
      <c r="E301" s="55">
        <v>22380</v>
      </c>
      <c r="F301" s="58">
        <v>2511.8000000000002</v>
      </c>
      <c r="G301" s="58">
        <v>1169</v>
      </c>
      <c r="H301" s="53"/>
      <c r="I301" s="55">
        <v>23080</v>
      </c>
      <c r="J301" s="59">
        <v>2588.8000000000002</v>
      </c>
      <c r="K301" s="59">
        <v>1204</v>
      </c>
      <c r="L301" s="53"/>
      <c r="M301" s="55">
        <v>23780</v>
      </c>
      <c r="N301" s="58">
        <v>2665.8</v>
      </c>
      <c r="O301" s="58">
        <v>1239</v>
      </c>
    </row>
    <row r="302" spans="1:15" s="17" customFormat="1" ht="13.8">
      <c r="A302" s="60"/>
      <c r="B302" s="63"/>
      <c r="C302" s="63"/>
      <c r="D302" s="53"/>
      <c r="E302" s="62"/>
      <c r="F302" s="63"/>
      <c r="G302" s="63"/>
      <c r="H302" s="53"/>
      <c r="I302" s="62"/>
      <c r="J302" s="64"/>
      <c r="K302" s="64"/>
      <c r="L302" s="53"/>
      <c r="M302" s="62"/>
      <c r="N302" s="63"/>
      <c r="O302" s="66"/>
    </row>
    <row r="303" spans="1:15" s="17" customFormat="1" ht="13.8">
      <c r="A303" s="55">
        <v>21700</v>
      </c>
      <c r="B303" s="58">
        <v>2437</v>
      </c>
      <c r="C303" s="58">
        <v>1135</v>
      </c>
      <c r="D303" s="53"/>
      <c r="E303" s="55">
        <v>22400</v>
      </c>
      <c r="F303" s="58">
        <v>2514</v>
      </c>
      <c r="G303" s="58">
        <v>1170</v>
      </c>
      <c r="H303" s="53"/>
      <c r="I303" s="55">
        <v>23100</v>
      </c>
      <c r="J303" s="59">
        <v>2591</v>
      </c>
      <c r="K303" s="59">
        <v>1205</v>
      </c>
      <c r="L303" s="53"/>
      <c r="M303" s="55">
        <v>23800</v>
      </c>
      <c r="N303" s="58">
        <v>2668</v>
      </c>
      <c r="O303" s="58">
        <v>1240</v>
      </c>
    </row>
    <row r="304" spans="1:15" s="17" customFormat="1" ht="13.8">
      <c r="A304" s="55">
        <v>21720</v>
      </c>
      <c r="B304" s="58">
        <v>2439.1999999999998</v>
      </c>
      <c r="C304" s="58">
        <v>1136</v>
      </c>
      <c r="D304" s="53"/>
      <c r="E304" s="55">
        <v>22420</v>
      </c>
      <c r="F304" s="58">
        <v>2516.1999999999998</v>
      </c>
      <c r="G304" s="58">
        <v>1171</v>
      </c>
      <c r="H304" s="53"/>
      <c r="I304" s="55">
        <v>23120</v>
      </c>
      <c r="J304" s="59">
        <v>2593.1999999999998</v>
      </c>
      <c r="K304" s="59">
        <v>1206</v>
      </c>
      <c r="L304" s="53"/>
      <c r="M304" s="55">
        <v>23820</v>
      </c>
      <c r="N304" s="58">
        <v>2670.2</v>
      </c>
      <c r="O304" s="58">
        <v>1241</v>
      </c>
    </row>
    <row r="305" spans="1:15" s="17" customFormat="1" ht="13.8">
      <c r="A305" s="55">
        <v>21740</v>
      </c>
      <c r="B305" s="58">
        <v>2441.4</v>
      </c>
      <c r="C305" s="58">
        <v>1137</v>
      </c>
      <c r="D305" s="53"/>
      <c r="E305" s="55">
        <v>22440</v>
      </c>
      <c r="F305" s="58">
        <v>2518.4</v>
      </c>
      <c r="G305" s="58">
        <v>1172</v>
      </c>
      <c r="H305" s="53"/>
      <c r="I305" s="55">
        <v>23140</v>
      </c>
      <c r="J305" s="59">
        <v>2595.4</v>
      </c>
      <c r="K305" s="59">
        <v>1207</v>
      </c>
      <c r="L305" s="53"/>
      <c r="M305" s="55">
        <v>23840</v>
      </c>
      <c r="N305" s="58">
        <v>2672.4</v>
      </c>
      <c r="O305" s="58">
        <v>1242</v>
      </c>
    </row>
    <row r="306" spans="1:15" s="17" customFormat="1" ht="13.8">
      <c r="A306" s="55">
        <v>21760</v>
      </c>
      <c r="B306" s="58">
        <v>2443.6</v>
      </c>
      <c r="C306" s="58">
        <v>1138</v>
      </c>
      <c r="D306" s="53"/>
      <c r="E306" s="55">
        <v>22460</v>
      </c>
      <c r="F306" s="58">
        <v>2520.6</v>
      </c>
      <c r="G306" s="58">
        <v>1173</v>
      </c>
      <c r="H306" s="53"/>
      <c r="I306" s="55">
        <v>23160</v>
      </c>
      <c r="J306" s="59">
        <v>2597.6</v>
      </c>
      <c r="K306" s="59">
        <v>1208</v>
      </c>
      <c r="L306" s="53"/>
      <c r="M306" s="55">
        <v>23860</v>
      </c>
      <c r="N306" s="58">
        <v>2674.6</v>
      </c>
      <c r="O306" s="58">
        <v>1243</v>
      </c>
    </row>
    <row r="307" spans="1:15" s="17" customFormat="1" ht="13.8">
      <c r="A307" s="55">
        <v>21780</v>
      </c>
      <c r="B307" s="58">
        <v>2445.8000000000002</v>
      </c>
      <c r="C307" s="58">
        <v>1139</v>
      </c>
      <c r="D307" s="53"/>
      <c r="E307" s="55">
        <v>22480</v>
      </c>
      <c r="F307" s="58">
        <v>2522.8000000000002</v>
      </c>
      <c r="G307" s="58">
        <v>1174</v>
      </c>
      <c r="H307" s="53"/>
      <c r="I307" s="55">
        <v>23180</v>
      </c>
      <c r="J307" s="59">
        <v>2599.8000000000002</v>
      </c>
      <c r="K307" s="59">
        <v>1209</v>
      </c>
      <c r="L307" s="53"/>
      <c r="M307" s="55">
        <v>23880</v>
      </c>
      <c r="N307" s="58">
        <v>2676.8</v>
      </c>
      <c r="O307" s="58">
        <v>1244</v>
      </c>
    </row>
    <row r="308" spans="1:15" s="17" customFormat="1" ht="13.8">
      <c r="A308" s="60"/>
      <c r="B308" s="63"/>
      <c r="C308" s="63"/>
      <c r="D308" s="53"/>
      <c r="E308" s="62"/>
      <c r="F308" s="63"/>
      <c r="G308" s="63"/>
      <c r="H308" s="53"/>
      <c r="I308" s="62"/>
      <c r="J308" s="64"/>
      <c r="K308" s="64"/>
      <c r="L308" s="53"/>
      <c r="M308" s="62"/>
      <c r="N308" s="63"/>
      <c r="O308" s="66"/>
    </row>
    <row r="309" spans="1:15" s="17" customFormat="1" ht="13.8">
      <c r="A309" s="55">
        <v>21800</v>
      </c>
      <c r="B309" s="58">
        <v>2448</v>
      </c>
      <c r="C309" s="58">
        <v>1140</v>
      </c>
      <c r="D309" s="53"/>
      <c r="E309" s="55">
        <v>22500</v>
      </c>
      <c r="F309" s="58">
        <v>2525</v>
      </c>
      <c r="G309" s="58">
        <v>1175</v>
      </c>
      <c r="H309" s="53"/>
      <c r="I309" s="55">
        <v>23200</v>
      </c>
      <c r="J309" s="59">
        <v>2602</v>
      </c>
      <c r="K309" s="59">
        <v>1210</v>
      </c>
      <c r="L309" s="53"/>
      <c r="M309" s="55">
        <v>23900</v>
      </c>
      <c r="N309" s="58">
        <v>2679</v>
      </c>
      <c r="O309" s="58">
        <v>1245</v>
      </c>
    </row>
    <row r="310" spans="1:15" s="17" customFormat="1" ht="13.8">
      <c r="A310" s="55">
        <v>21820</v>
      </c>
      <c r="B310" s="58">
        <v>2450.1999999999998</v>
      </c>
      <c r="C310" s="58">
        <v>1141</v>
      </c>
      <c r="D310" s="53"/>
      <c r="E310" s="55">
        <v>22520</v>
      </c>
      <c r="F310" s="58">
        <v>2527.1999999999998</v>
      </c>
      <c r="G310" s="58">
        <v>1176</v>
      </c>
      <c r="H310" s="53"/>
      <c r="I310" s="55">
        <v>23220</v>
      </c>
      <c r="J310" s="59">
        <v>2604.1999999999998</v>
      </c>
      <c r="K310" s="59">
        <v>1211</v>
      </c>
      <c r="L310" s="53"/>
      <c r="M310" s="55">
        <v>23920</v>
      </c>
      <c r="N310" s="58">
        <v>2681.2</v>
      </c>
      <c r="O310" s="58">
        <v>1246</v>
      </c>
    </row>
    <row r="311" spans="1:15" s="17" customFormat="1" ht="13.8">
      <c r="A311" s="55">
        <v>21840</v>
      </c>
      <c r="B311" s="58">
        <v>2452.4</v>
      </c>
      <c r="C311" s="58">
        <v>1142</v>
      </c>
      <c r="D311" s="53"/>
      <c r="E311" s="55">
        <v>22540</v>
      </c>
      <c r="F311" s="58">
        <v>2529.4</v>
      </c>
      <c r="G311" s="58">
        <v>1177</v>
      </c>
      <c r="H311" s="53"/>
      <c r="I311" s="55">
        <v>23240</v>
      </c>
      <c r="J311" s="59">
        <v>2606.4</v>
      </c>
      <c r="K311" s="59">
        <v>1212</v>
      </c>
      <c r="L311" s="53"/>
      <c r="M311" s="55">
        <v>23940</v>
      </c>
      <c r="N311" s="58">
        <v>2683.4</v>
      </c>
      <c r="O311" s="58">
        <v>1247</v>
      </c>
    </row>
    <row r="312" spans="1:15" s="17" customFormat="1" ht="13.8">
      <c r="A312" s="55">
        <v>21860</v>
      </c>
      <c r="B312" s="58">
        <v>2454.6</v>
      </c>
      <c r="C312" s="58">
        <v>1143</v>
      </c>
      <c r="D312" s="53"/>
      <c r="E312" s="55">
        <v>22560</v>
      </c>
      <c r="F312" s="58">
        <v>2531.6</v>
      </c>
      <c r="G312" s="58">
        <v>1178</v>
      </c>
      <c r="H312" s="53"/>
      <c r="I312" s="55">
        <v>23250</v>
      </c>
      <c r="J312" s="59">
        <v>2607.5</v>
      </c>
      <c r="K312" s="59">
        <v>1212.5</v>
      </c>
      <c r="L312" s="53"/>
      <c r="M312" s="55">
        <v>23960</v>
      </c>
      <c r="N312" s="58">
        <v>2685.6</v>
      </c>
      <c r="O312" s="58">
        <v>1248</v>
      </c>
    </row>
    <row r="313" spans="1:15" s="17" customFormat="1" ht="13.8">
      <c r="A313" s="55">
        <v>21880</v>
      </c>
      <c r="B313" s="58">
        <v>2456.8000000000002</v>
      </c>
      <c r="C313" s="58">
        <v>1144</v>
      </c>
      <c r="D313" s="53"/>
      <c r="E313" s="55">
        <v>22580</v>
      </c>
      <c r="F313" s="58">
        <v>2533.8000000000002</v>
      </c>
      <c r="G313" s="58">
        <v>1179</v>
      </c>
      <c r="H313" s="53"/>
      <c r="I313" s="55">
        <v>23280</v>
      </c>
      <c r="J313" s="59">
        <v>2610.8000000000002</v>
      </c>
      <c r="K313" s="59">
        <v>1214</v>
      </c>
      <c r="L313" s="53"/>
      <c r="M313" s="55">
        <v>23980</v>
      </c>
      <c r="N313" s="58">
        <v>2687.8</v>
      </c>
      <c r="O313" s="58">
        <v>1249</v>
      </c>
    </row>
    <row r="314" spans="1:15" s="17" customFormat="1" ht="13.8">
      <c r="A314" s="60"/>
      <c r="B314" s="63"/>
      <c r="C314" s="63"/>
      <c r="D314" s="53"/>
      <c r="E314" s="62"/>
      <c r="F314" s="63"/>
      <c r="G314" s="63"/>
      <c r="H314" s="53"/>
      <c r="I314" s="62"/>
      <c r="J314" s="64"/>
      <c r="K314" s="64"/>
      <c r="L314" s="53"/>
      <c r="M314" s="62"/>
      <c r="N314" s="63"/>
      <c r="O314" s="66"/>
    </row>
    <row r="315" spans="1:15" s="17" customFormat="1" ht="13.8">
      <c r="A315" s="55">
        <v>21900</v>
      </c>
      <c r="B315" s="58">
        <v>2459</v>
      </c>
      <c r="C315" s="58">
        <v>1145</v>
      </c>
      <c r="D315" s="53"/>
      <c r="E315" s="55">
        <v>22600</v>
      </c>
      <c r="F315" s="58">
        <v>2536</v>
      </c>
      <c r="G315" s="58">
        <v>1180</v>
      </c>
      <c r="H315" s="53"/>
      <c r="I315" s="55">
        <v>23300</v>
      </c>
      <c r="J315" s="59">
        <v>2613</v>
      </c>
      <c r="K315" s="59">
        <v>1215</v>
      </c>
      <c r="L315" s="53"/>
      <c r="M315" s="55">
        <v>24000</v>
      </c>
      <c r="N315" s="58">
        <v>2690</v>
      </c>
      <c r="O315" s="58">
        <v>1250</v>
      </c>
    </row>
    <row r="316" spans="1:15" s="17" customFormat="1" ht="13.8">
      <c r="A316" s="55">
        <v>21320</v>
      </c>
      <c r="B316" s="58">
        <v>2395.1999999999998</v>
      </c>
      <c r="C316" s="58">
        <v>1116</v>
      </c>
      <c r="D316" s="53"/>
      <c r="E316" s="55">
        <v>22620</v>
      </c>
      <c r="F316" s="58">
        <v>2538.1999999999998</v>
      </c>
      <c r="G316" s="58">
        <v>1181</v>
      </c>
      <c r="H316" s="53"/>
      <c r="I316" s="55">
        <v>23320</v>
      </c>
      <c r="J316" s="59">
        <v>2615.1999999999998</v>
      </c>
      <c r="K316" s="59">
        <v>1216</v>
      </c>
      <c r="L316" s="53"/>
      <c r="M316" s="55">
        <v>24020</v>
      </c>
      <c r="N316" s="58">
        <v>2692.2</v>
      </c>
      <c r="O316" s="58">
        <v>1251</v>
      </c>
    </row>
    <row r="317" spans="1:15" s="17" customFormat="1" ht="13.8">
      <c r="A317" s="55">
        <v>21940</v>
      </c>
      <c r="B317" s="58">
        <v>2463.4</v>
      </c>
      <c r="C317" s="58">
        <v>1147</v>
      </c>
      <c r="D317" s="53"/>
      <c r="E317" s="55">
        <v>22640</v>
      </c>
      <c r="F317" s="58">
        <v>2540.4</v>
      </c>
      <c r="G317" s="58">
        <v>1182</v>
      </c>
      <c r="H317" s="53"/>
      <c r="I317" s="55">
        <v>23340</v>
      </c>
      <c r="J317" s="59">
        <v>2617.4</v>
      </c>
      <c r="K317" s="59">
        <v>1217</v>
      </c>
      <c r="L317" s="53"/>
      <c r="M317" s="55">
        <v>24040</v>
      </c>
      <c r="N317" s="58">
        <v>2694.4</v>
      </c>
      <c r="O317" s="58">
        <v>1252</v>
      </c>
    </row>
    <row r="318" spans="1:15" s="17" customFormat="1" ht="13.8">
      <c r="A318" s="55">
        <v>21960</v>
      </c>
      <c r="B318" s="58">
        <v>2465.6</v>
      </c>
      <c r="C318" s="58">
        <v>1148</v>
      </c>
      <c r="D318" s="53"/>
      <c r="E318" s="55">
        <v>22660</v>
      </c>
      <c r="F318" s="58">
        <v>2542.6</v>
      </c>
      <c r="G318" s="58">
        <v>1183</v>
      </c>
      <c r="H318" s="53"/>
      <c r="I318" s="55">
        <v>23360</v>
      </c>
      <c r="J318" s="59">
        <v>2619.6</v>
      </c>
      <c r="K318" s="59">
        <v>1218</v>
      </c>
      <c r="L318" s="53"/>
      <c r="M318" s="55">
        <v>24060</v>
      </c>
      <c r="N318" s="58">
        <v>2696.6</v>
      </c>
      <c r="O318" s="58">
        <v>1253</v>
      </c>
    </row>
    <row r="319" spans="1:15" s="17" customFormat="1" ht="13.8">
      <c r="A319" s="55">
        <v>21980</v>
      </c>
      <c r="B319" s="58">
        <v>2467.8000000000002</v>
      </c>
      <c r="C319" s="58">
        <v>1149</v>
      </c>
      <c r="D319" s="53"/>
      <c r="E319" s="55">
        <v>22680</v>
      </c>
      <c r="F319" s="58">
        <v>2544.8000000000002</v>
      </c>
      <c r="G319" s="58">
        <v>1184</v>
      </c>
      <c r="H319" s="53"/>
      <c r="I319" s="55">
        <v>23380</v>
      </c>
      <c r="J319" s="59">
        <v>2621.8</v>
      </c>
      <c r="K319" s="59">
        <v>1219</v>
      </c>
      <c r="L319" s="53"/>
      <c r="M319" s="55">
        <v>24080</v>
      </c>
      <c r="N319" s="58">
        <v>2698.8</v>
      </c>
      <c r="O319" s="58">
        <v>1254</v>
      </c>
    </row>
    <row r="320" spans="1:15" s="17" customFormat="1" ht="13.8">
      <c r="A320" s="60"/>
      <c r="B320" s="63"/>
      <c r="C320" s="63"/>
      <c r="D320" s="53"/>
      <c r="E320" s="62"/>
      <c r="F320" s="63"/>
      <c r="G320" s="63"/>
      <c r="H320" s="53"/>
      <c r="I320" s="62"/>
      <c r="J320" s="64"/>
      <c r="K320" s="64"/>
      <c r="L320" s="53"/>
      <c r="M320" s="62"/>
      <c r="N320" s="63"/>
      <c r="O320" s="66"/>
    </row>
    <row r="321" spans="1:15" s="17" customFormat="1" ht="13.8">
      <c r="A321" s="55">
        <v>22000</v>
      </c>
      <c r="B321" s="58">
        <v>2470</v>
      </c>
      <c r="C321" s="58">
        <v>1150</v>
      </c>
      <c r="D321" s="53"/>
      <c r="E321" s="55">
        <v>22700</v>
      </c>
      <c r="F321" s="58">
        <v>2547</v>
      </c>
      <c r="G321" s="58">
        <v>1185</v>
      </c>
      <c r="H321" s="53"/>
      <c r="I321" s="55">
        <v>23400</v>
      </c>
      <c r="J321" s="59">
        <v>2624</v>
      </c>
      <c r="K321" s="59">
        <v>1220</v>
      </c>
      <c r="L321" s="53"/>
      <c r="M321" s="55">
        <v>24100</v>
      </c>
      <c r="N321" s="58">
        <v>2701</v>
      </c>
      <c r="O321" s="58">
        <v>1255</v>
      </c>
    </row>
    <row r="322" spans="1:15" s="17" customFormat="1" ht="13.8">
      <c r="A322" s="55">
        <v>22020</v>
      </c>
      <c r="B322" s="58">
        <v>2472.1999999999998</v>
      </c>
      <c r="C322" s="58">
        <v>1151</v>
      </c>
      <c r="D322" s="53"/>
      <c r="E322" s="55">
        <v>22720</v>
      </c>
      <c r="F322" s="58">
        <v>2549.1999999999998</v>
      </c>
      <c r="G322" s="58">
        <v>1186</v>
      </c>
      <c r="H322" s="53"/>
      <c r="I322" s="55">
        <v>23420</v>
      </c>
      <c r="J322" s="59">
        <v>2626.2</v>
      </c>
      <c r="K322" s="59">
        <v>1221</v>
      </c>
      <c r="L322" s="53"/>
      <c r="M322" s="55">
        <v>24120</v>
      </c>
      <c r="N322" s="58">
        <v>2703.2</v>
      </c>
      <c r="O322" s="58">
        <v>1256</v>
      </c>
    </row>
    <row r="323" spans="1:15" s="17" customFormat="1" ht="13.8">
      <c r="A323" s="55">
        <v>22040</v>
      </c>
      <c r="B323" s="58">
        <v>2474.4</v>
      </c>
      <c r="C323" s="58">
        <v>1152</v>
      </c>
      <c r="D323" s="53"/>
      <c r="E323" s="55">
        <v>22740</v>
      </c>
      <c r="F323" s="58">
        <v>2551.4</v>
      </c>
      <c r="G323" s="58">
        <v>1187</v>
      </c>
      <c r="H323" s="53"/>
      <c r="I323" s="55">
        <v>23440</v>
      </c>
      <c r="J323" s="59">
        <v>2628.4</v>
      </c>
      <c r="K323" s="59">
        <v>1222</v>
      </c>
      <c r="L323" s="53"/>
      <c r="M323" s="55">
        <v>24140</v>
      </c>
      <c r="N323" s="58">
        <v>2705.4</v>
      </c>
      <c r="O323" s="58">
        <v>1257</v>
      </c>
    </row>
    <row r="324" spans="1:15" s="17" customFormat="1" ht="13.8">
      <c r="A324" s="55">
        <v>22060</v>
      </c>
      <c r="B324" s="58">
        <v>2476.6</v>
      </c>
      <c r="C324" s="58">
        <v>1153</v>
      </c>
      <c r="D324" s="53"/>
      <c r="E324" s="55">
        <v>22760</v>
      </c>
      <c r="F324" s="58">
        <v>2553.6</v>
      </c>
      <c r="G324" s="58">
        <v>1188</v>
      </c>
      <c r="H324" s="53"/>
      <c r="I324" s="55">
        <v>23460</v>
      </c>
      <c r="J324" s="59">
        <v>2630.6</v>
      </c>
      <c r="K324" s="59">
        <v>1223</v>
      </c>
      <c r="L324" s="53"/>
      <c r="M324" s="55">
        <v>24160</v>
      </c>
      <c r="N324" s="58">
        <v>2707.6</v>
      </c>
      <c r="O324" s="58">
        <v>1258</v>
      </c>
    </row>
    <row r="325" spans="1:15" s="17" customFormat="1" ht="13.8">
      <c r="A325" s="55">
        <v>22080</v>
      </c>
      <c r="B325" s="58">
        <v>2478.8000000000002</v>
      </c>
      <c r="C325" s="58">
        <v>1154</v>
      </c>
      <c r="D325" s="53"/>
      <c r="E325" s="55">
        <v>22780</v>
      </c>
      <c r="F325" s="58">
        <v>2555.8000000000002</v>
      </c>
      <c r="G325" s="58">
        <v>1189</v>
      </c>
      <c r="H325" s="53"/>
      <c r="I325" s="55">
        <v>23480</v>
      </c>
      <c r="J325" s="59">
        <v>2632.8</v>
      </c>
      <c r="K325" s="59">
        <v>1224</v>
      </c>
      <c r="L325" s="53"/>
      <c r="M325" s="55">
        <v>24180</v>
      </c>
      <c r="N325" s="58">
        <v>2709.8</v>
      </c>
      <c r="O325" s="58">
        <v>1259</v>
      </c>
    </row>
    <row r="326" spans="1:15" s="17" customFormat="1" ht="13.8">
      <c r="A326" s="60"/>
      <c r="B326" s="63"/>
      <c r="C326" s="63"/>
      <c r="D326" s="53"/>
      <c r="E326" s="62"/>
      <c r="F326" s="63"/>
      <c r="G326" s="63"/>
      <c r="H326" s="53"/>
      <c r="I326" s="62"/>
      <c r="J326" s="64"/>
      <c r="K326" s="64"/>
      <c r="L326" s="53"/>
      <c r="M326" s="62"/>
      <c r="N326" s="63"/>
      <c r="O326" s="66"/>
    </row>
    <row r="327" spans="1:15" s="17" customFormat="1" ht="13.8">
      <c r="A327" s="55">
        <v>22100</v>
      </c>
      <c r="B327" s="58">
        <v>2481</v>
      </c>
      <c r="C327" s="58">
        <v>1155</v>
      </c>
      <c r="D327" s="53"/>
      <c r="E327" s="55">
        <v>22800</v>
      </c>
      <c r="F327" s="58">
        <v>2558</v>
      </c>
      <c r="G327" s="58">
        <v>1190</v>
      </c>
      <c r="H327" s="53"/>
      <c r="I327" s="55">
        <v>23500</v>
      </c>
      <c r="J327" s="59">
        <v>2635</v>
      </c>
      <c r="K327" s="59">
        <v>1225</v>
      </c>
      <c r="L327" s="53"/>
      <c r="M327" s="55">
        <v>24200</v>
      </c>
      <c r="N327" s="58">
        <v>2712</v>
      </c>
      <c r="O327" s="58">
        <v>1260</v>
      </c>
    </row>
    <row r="328" spans="1:15" s="17" customFormat="1" ht="13.8">
      <c r="A328" s="55">
        <v>22120</v>
      </c>
      <c r="B328" s="58">
        <v>2483.1999999999998</v>
      </c>
      <c r="C328" s="58">
        <v>1156</v>
      </c>
      <c r="D328" s="53"/>
      <c r="E328" s="55">
        <v>22820</v>
      </c>
      <c r="F328" s="58">
        <v>2560.1999999999998</v>
      </c>
      <c r="G328" s="58">
        <v>1191</v>
      </c>
      <c r="H328" s="53"/>
      <c r="I328" s="55">
        <v>23520</v>
      </c>
      <c r="J328" s="59">
        <v>2637.2</v>
      </c>
      <c r="K328" s="59">
        <v>1226</v>
      </c>
      <c r="L328" s="53"/>
      <c r="M328" s="55">
        <v>24220</v>
      </c>
      <c r="N328" s="58">
        <v>2714.2</v>
      </c>
      <c r="O328" s="58">
        <v>1261</v>
      </c>
    </row>
    <row r="329" spans="1:15" s="17" customFormat="1" ht="13.8">
      <c r="A329" s="55">
        <v>22140</v>
      </c>
      <c r="B329" s="58">
        <v>2485.4</v>
      </c>
      <c r="C329" s="58">
        <v>1157</v>
      </c>
      <c r="D329" s="53"/>
      <c r="E329" s="55">
        <v>22840</v>
      </c>
      <c r="F329" s="58">
        <v>2562.4</v>
      </c>
      <c r="G329" s="58">
        <v>1192</v>
      </c>
      <c r="H329" s="53"/>
      <c r="I329" s="55">
        <v>23540</v>
      </c>
      <c r="J329" s="59">
        <v>2639.4</v>
      </c>
      <c r="K329" s="59">
        <v>1227</v>
      </c>
      <c r="L329" s="53"/>
      <c r="M329" s="55">
        <v>24240</v>
      </c>
      <c r="N329" s="58">
        <v>2716.4</v>
      </c>
      <c r="O329" s="58">
        <v>1262</v>
      </c>
    </row>
    <row r="330" spans="1:15" s="17" customFormat="1" ht="13.8">
      <c r="A330" s="55">
        <v>22160</v>
      </c>
      <c r="B330" s="58">
        <v>2487.6</v>
      </c>
      <c r="C330" s="58">
        <v>1158</v>
      </c>
      <c r="D330" s="53"/>
      <c r="E330" s="55">
        <v>72860</v>
      </c>
      <c r="F330" s="58">
        <v>8064.6</v>
      </c>
      <c r="G330" s="58">
        <v>3693</v>
      </c>
      <c r="H330" s="53"/>
      <c r="I330" s="55">
        <v>23560</v>
      </c>
      <c r="J330" s="59">
        <v>2641.6</v>
      </c>
      <c r="K330" s="59">
        <v>1228</v>
      </c>
      <c r="L330" s="53"/>
      <c r="M330" s="55">
        <v>24260</v>
      </c>
      <c r="N330" s="58">
        <v>2718.6</v>
      </c>
      <c r="O330" s="58">
        <v>1263</v>
      </c>
    </row>
    <row r="331" spans="1:15" s="17" customFormat="1" ht="13.8">
      <c r="A331" s="55">
        <v>22180</v>
      </c>
      <c r="B331" s="58">
        <v>2489.8000000000002</v>
      </c>
      <c r="C331" s="58">
        <v>1159</v>
      </c>
      <c r="D331" s="53"/>
      <c r="E331" s="55">
        <v>22880</v>
      </c>
      <c r="F331" s="58">
        <v>2566.8000000000002</v>
      </c>
      <c r="G331" s="58">
        <v>1194</v>
      </c>
      <c r="H331" s="53"/>
      <c r="I331" s="55">
        <v>23580</v>
      </c>
      <c r="J331" s="59">
        <v>2643.8</v>
      </c>
      <c r="K331" s="59">
        <v>1229</v>
      </c>
      <c r="L331" s="53"/>
      <c r="M331" s="55">
        <v>24280</v>
      </c>
      <c r="N331" s="58">
        <v>2720.8</v>
      </c>
      <c r="O331" s="58">
        <v>1264</v>
      </c>
    </row>
    <row r="332" spans="1:15" s="17" customFormat="1" ht="13.8">
      <c r="A332" s="60"/>
      <c r="B332" s="63"/>
      <c r="C332" s="63"/>
      <c r="D332" s="53"/>
      <c r="E332" s="62"/>
      <c r="F332" s="63"/>
      <c r="G332" s="63"/>
      <c r="H332" s="53"/>
      <c r="I332" s="62"/>
      <c r="J332" s="64"/>
      <c r="K332" s="64"/>
      <c r="L332" s="53"/>
      <c r="M332" s="62"/>
      <c r="N332" s="63"/>
      <c r="O332" s="66"/>
    </row>
    <row r="333" spans="1:15" s="17" customFormat="1" ht="13.8">
      <c r="A333" s="55">
        <v>22200</v>
      </c>
      <c r="B333" s="58">
        <v>2492</v>
      </c>
      <c r="C333" s="58">
        <v>1160</v>
      </c>
      <c r="D333" s="53"/>
      <c r="E333" s="55">
        <v>22900</v>
      </c>
      <c r="F333" s="58">
        <v>2569</v>
      </c>
      <c r="G333" s="58">
        <v>1195</v>
      </c>
      <c r="H333" s="53"/>
      <c r="I333" s="55">
        <v>23600</v>
      </c>
      <c r="J333" s="59">
        <v>2646</v>
      </c>
      <c r="K333" s="59">
        <v>1230</v>
      </c>
      <c r="L333" s="53"/>
      <c r="M333" s="55">
        <v>24300</v>
      </c>
      <c r="N333" s="58">
        <v>2723</v>
      </c>
      <c r="O333" s="58">
        <v>1265</v>
      </c>
    </row>
    <row r="334" spans="1:15" s="17" customFormat="1" ht="13.8">
      <c r="A334" s="55">
        <v>22220</v>
      </c>
      <c r="B334" s="58">
        <v>2494.1999999999998</v>
      </c>
      <c r="C334" s="58">
        <v>1161</v>
      </c>
      <c r="D334" s="53"/>
      <c r="E334" s="55">
        <v>22320</v>
      </c>
      <c r="F334" s="58">
        <v>2505.1999999999998</v>
      </c>
      <c r="G334" s="58">
        <v>1166</v>
      </c>
      <c r="H334" s="53"/>
      <c r="I334" s="55">
        <v>23620</v>
      </c>
      <c r="J334" s="59">
        <v>2648.2</v>
      </c>
      <c r="K334" s="59">
        <v>1231</v>
      </c>
      <c r="L334" s="53"/>
      <c r="M334" s="55">
        <v>24320</v>
      </c>
      <c r="N334" s="58">
        <v>2725.2</v>
      </c>
      <c r="O334" s="58">
        <v>1266</v>
      </c>
    </row>
    <row r="335" spans="1:15" s="17" customFormat="1" ht="13.8">
      <c r="A335" s="55">
        <v>22240</v>
      </c>
      <c r="B335" s="58">
        <v>2496.4</v>
      </c>
      <c r="C335" s="58">
        <v>1162</v>
      </c>
      <c r="D335" s="53"/>
      <c r="E335" s="55">
        <v>22940</v>
      </c>
      <c r="F335" s="58">
        <v>2573.4</v>
      </c>
      <c r="G335" s="58">
        <v>1197</v>
      </c>
      <c r="H335" s="53"/>
      <c r="I335" s="55">
        <v>23640</v>
      </c>
      <c r="J335" s="59">
        <v>2650.4</v>
      </c>
      <c r="K335" s="59">
        <v>1232</v>
      </c>
      <c r="L335" s="53"/>
      <c r="M335" s="55">
        <v>24340</v>
      </c>
      <c r="N335" s="58">
        <v>2727.4</v>
      </c>
      <c r="O335" s="58">
        <v>1267</v>
      </c>
    </row>
    <row r="336" spans="1:15" s="17" customFormat="1" ht="13.8">
      <c r="A336" s="55">
        <v>22260</v>
      </c>
      <c r="B336" s="58">
        <v>2498.6</v>
      </c>
      <c r="C336" s="58">
        <v>1163</v>
      </c>
      <c r="D336" s="53"/>
      <c r="E336" s="55">
        <v>22960</v>
      </c>
      <c r="F336" s="58">
        <v>2575.6</v>
      </c>
      <c r="G336" s="58">
        <v>1198</v>
      </c>
      <c r="H336" s="53"/>
      <c r="I336" s="55">
        <v>23660</v>
      </c>
      <c r="J336" s="59">
        <v>2652.6</v>
      </c>
      <c r="K336" s="59">
        <v>1233</v>
      </c>
      <c r="L336" s="53"/>
      <c r="M336" s="55">
        <v>24360</v>
      </c>
      <c r="N336" s="58">
        <v>2729.6</v>
      </c>
      <c r="O336" s="58">
        <v>1268</v>
      </c>
    </row>
    <row r="337" spans="1:15" s="17" customFormat="1" ht="13.8">
      <c r="A337" s="55">
        <v>22280</v>
      </c>
      <c r="B337" s="58">
        <v>2500.8000000000002</v>
      </c>
      <c r="C337" s="58">
        <v>1164</v>
      </c>
      <c r="D337" s="53"/>
      <c r="E337" s="55">
        <v>22380</v>
      </c>
      <c r="F337" s="58">
        <v>2511.8000000000002</v>
      </c>
      <c r="G337" s="58">
        <v>1169</v>
      </c>
      <c r="H337" s="53"/>
      <c r="I337" s="55">
        <v>23680</v>
      </c>
      <c r="J337" s="59">
        <v>2654.8</v>
      </c>
      <c r="K337" s="59">
        <v>1234</v>
      </c>
      <c r="L337" s="53"/>
      <c r="M337" s="55">
        <v>24380</v>
      </c>
      <c r="N337" s="58">
        <v>2731.8</v>
      </c>
      <c r="O337" s="58">
        <v>1269</v>
      </c>
    </row>
    <row r="338" spans="1:15" s="54" customFormat="1" ht="13.8">
      <c r="A338" s="50" t="s">
        <v>4187</v>
      </c>
      <c r="B338" s="50" t="s">
        <v>4188</v>
      </c>
      <c r="C338" s="50" t="s">
        <v>4189</v>
      </c>
      <c r="D338" s="53"/>
      <c r="E338" s="51" t="s">
        <v>4187</v>
      </c>
      <c r="F338" s="51" t="s">
        <v>4188</v>
      </c>
      <c r="G338" s="50" t="s">
        <v>4189</v>
      </c>
      <c r="H338" s="53"/>
      <c r="I338" s="50" t="s">
        <v>4187</v>
      </c>
      <c r="J338" s="50" t="s">
        <v>4188</v>
      </c>
      <c r="K338" s="50" t="s">
        <v>4189</v>
      </c>
      <c r="L338" s="53"/>
      <c r="M338" s="50" t="s">
        <v>4187</v>
      </c>
      <c r="N338" s="50" t="s">
        <v>4188</v>
      </c>
      <c r="O338" s="50" t="s">
        <v>4189</v>
      </c>
    </row>
    <row r="339" spans="1:15" s="17" customFormat="1" ht="13.8">
      <c r="A339" s="55">
        <v>24400</v>
      </c>
      <c r="B339" s="58">
        <v>2734</v>
      </c>
      <c r="C339" s="58">
        <v>1270</v>
      </c>
      <c r="D339" s="53"/>
      <c r="E339" s="55">
        <v>25100</v>
      </c>
      <c r="F339" s="58">
        <v>3313</v>
      </c>
      <c r="G339" s="58">
        <v>1305</v>
      </c>
      <c r="H339" s="53"/>
      <c r="I339" s="55">
        <v>25800</v>
      </c>
      <c r="J339" s="59">
        <v>3404</v>
      </c>
      <c r="K339" s="59">
        <v>1340</v>
      </c>
      <c r="L339" s="53"/>
      <c r="M339" s="55">
        <v>26500</v>
      </c>
      <c r="N339" s="58">
        <v>3495</v>
      </c>
      <c r="O339" s="58">
        <v>1375</v>
      </c>
    </row>
    <row r="340" spans="1:15" s="17" customFormat="1" ht="13.8">
      <c r="A340" s="55">
        <v>24420</v>
      </c>
      <c r="B340" s="58">
        <v>2736.2</v>
      </c>
      <c r="C340" s="58">
        <v>1271</v>
      </c>
      <c r="D340" s="53"/>
      <c r="E340" s="55">
        <v>25120</v>
      </c>
      <c r="F340" s="58">
        <v>3315.6</v>
      </c>
      <c r="G340" s="58">
        <v>1306</v>
      </c>
      <c r="H340" s="53"/>
      <c r="I340" s="55">
        <v>25820</v>
      </c>
      <c r="J340" s="59">
        <v>3406.6</v>
      </c>
      <c r="K340" s="59">
        <v>1341</v>
      </c>
      <c r="L340" s="53"/>
      <c r="M340" s="55">
        <v>26520</v>
      </c>
      <c r="N340" s="58">
        <v>3497.6</v>
      </c>
      <c r="O340" s="58">
        <v>1376</v>
      </c>
    </row>
    <row r="341" spans="1:15" s="17" customFormat="1" ht="13.8">
      <c r="A341" s="55">
        <v>24440</v>
      </c>
      <c r="B341" s="58">
        <v>2738.4</v>
      </c>
      <c r="C341" s="58">
        <v>1272</v>
      </c>
      <c r="D341" s="53"/>
      <c r="E341" s="55">
        <v>25140</v>
      </c>
      <c r="F341" s="58">
        <v>3318.2000000000003</v>
      </c>
      <c r="G341" s="58">
        <v>1307</v>
      </c>
      <c r="H341" s="53"/>
      <c r="I341" s="55">
        <v>25840</v>
      </c>
      <c r="J341" s="59">
        <v>3409.2000000000003</v>
      </c>
      <c r="K341" s="59">
        <v>1342</v>
      </c>
      <c r="L341" s="53"/>
      <c r="M341" s="55">
        <v>26540</v>
      </c>
      <c r="N341" s="58">
        <v>3500.2000000000003</v>
      </c>
      <c r="O341" s="58">
        <v>1377</v>
      </c>
    </row>
    <row r="342" spans="1:15" s="17" customFormat="1" ht="13.8">
      <c r="A342" s="55">
        <v>24460</v>
      </c>
      <c r="B342" s="58">
        <v>2740.6</v>
      </c>
      <c r="C342" s="58">
        <v>1273</v>
      </c>
      <c r="D342" s="53"/>
      <c r="E342" s="55">
        <v>25160</v>
      </c>
      <c r="F342" s="58">
        <v>3320.8</v>
      </c>
      <c r="G342" s="58">
        <v>1308</v>
      </c>
      <c r="H342" s="53"/>
      <c r="I342" s="55">
        <v>25860</v>
      </c>
      <c r="J342" s="59">
        <v>3411.8</v>
      </c>
      <c r="K342" s="59">
        <v>1343</v>
      </c>
      <c r="L342" s="53"/>
      <c r="M342" s="55">
        <v>26560</v>
      </c>
      <c r="N342" s="58">
        <v>3502.8</v>
      </c>
      <c r="O342" s="58">
        <v>1378</v>
      </c>
    </row>
    <row r="343" spans="1:15" s="17" customFormat="1" ht="13.8">
      <c r="A343" s="55">
        <v>24480</v>
      </c>
      <c r="B343" s="58">
        <v>2742.8</v>
      </c>
      <c r="C343" s="58">
        <v>1274</v>
      </c>
      <c r="D343" s="53"/>
      <c r="E343" s="55">
        <v>25180</v>
      </c>
      <c r="F343" s="58">
        <v>3323.4</v>
      </c>
      <c r="G343" s="58">
        <v>1309</v>
      </c>
      <c r="H343" s="53"/>
      <c r="I343" s="55">
        <v>25880</v>
      </c>
      <c r="J343" s="59">
        <v>3414.4</v>
      </c>
      <c r="K343" s="59">
        <v>1344</v>
      </c>
      <c r="L343" s="53"/>
      <c r="M343" s="55">
        <v>26580</v>
      </c>
      <c r="N343" s="58">
        <v>3505.4</v>
      </c>
      <c r="O343" s="58">
        <v>1379</v>
      </c>
    </row>
    <row r="344" spans="1:15" s="17" customFormat="1" ht="13.8">
      <c r="A344" s="60"/>
      <c r="B344" s="63"/>
      <c r="C344" s="63"/>
      <c r="D344" s="53"/>
      <c r="E344" s="62"/>
      <c r="F344" s="63"/>
      <c r="G344" s="63"/>
      <c r="H344" s="53"/>
      <c r="I344" s="62"/>
      <c r="J344" s="64"/>
      <c r="K344" s="64"/>
      <c r="L344" s="53"/>
      <c r="M344" s="62"/>
      <c r="N344" s="63"/>
      <c r="O344" s="66"/>
    </row>
    <row r="345" spans="1:15" s="17" customFormat="1" ht="13.8">
      <c r="A345" s="55">
        <v>24500</v>
      </c>
      <c r="B345" s="58">
        <v>2745</v>
      </c>
      <c r="C345" s="58">
        <v>1275</v>
      </c>
      <c r="D345" s="53"/>
      <c r="E345" s="55">
        <v>25200</v>
      </c>
      <c r="F345" s="58">
        <v>3326</v>
      </c>
      <c r="G345" s="58">
        <v>1310</v>
      </c>
      <c r="H345" s="53"/>
      <c r="I345" s="55">
        <v>25900</v>
      </c>
      <c r="J345" s="59">
        <v>3417</v>
      </c>
      <c r="K345" s="59">
        <v>1345</v>
      </c>
      <c r="L345" s="53"/>
      <c r="M345" s="55">
        <v>26600</v>
      </c>
      <c r="N345" s="58">
        <v>3508</v>
      </c>
      <c r="O345" s="58">
        <v>1380</v>
      </c>
    </row>
    <row r="346" spans="1:15" s="17" customFormat="1" ht="13.8">
      <c r="A346" s="55">
        <v>24520</v>
      </c>
      <c r="B346" s="58">
        <v>2747.2</v>
      </c>
      <c r="C346" s="58">
        <v>1276</v>
      </c>
      <c r="D346" s="53"/>
      <c r="E346" s="55">
        <v>25220</v>
      </c>
      <c r="F346" s="58">
        <v>3328.6</v>
      </c>
      <c r="G346" s="58">
        <v>1311</v>
      </c>
      <c r="H346" s="53"/>
      <c r="I346" s="55">
        <v>25920</v>
      </c>
      <c r="J346" s="59">
        <v>3419.6</v>
      </c>
      <c r="K346" s="59">
        <v>1346</v>
      </c>
      <c r="L346" s="53"/>
      <c r="M346" s="55">
        <v>26620</v>
      </c>
      <c r="N346" s="58">
        <v>3510.6</v>
      </c>
      <c r="O346" s="58">
        <v>1381</v>
      </c>
    </row>
    <row r="347" spans="1:15" s="17" customFormat="1" ht="13.8">
      <c r="A347" s="55">
        <v>24540</v>
      </c>
      <c r="B347" s="58">
        <v>2749.4</v>
      </c>
      <c r="C347" s="58">
        <v>1277</v>
      </c>
      <c r="D347" s="53"/>
      <c r="E347" s="55">
        <v>25240</v>
      </c>
      <c r="F347" s="58">
        <v>3331.2000000000003</v>
      </c>
      <c r="G347" s="58">
        <v>1312</v>
      </c>
      <c r="H347" s="53"/>
      <c r="I347" s="55">
        <v>25940</v>
      </c>
      <c r="J347" s="59">
        <v>3422.2000000000003</v>
      </c>
      <c r="K347" s="59">
        <v>1347</v>
      </c>
      <c r="L347" s="53"/>
      <c r="M347" s="55">
        <v>26640</v>
      </c>
      <c r="N347" s="58">
        <v>3513.2000000000003</v>
      </c>
      <c r="O347" s="58">
        <v>1382</v>
      </c>
    </row>
    <row r="348" spans="1:15" s="17" customFormat="1" ht="13.8">
      <c r="A348" s="55">
        <v>24560</v>
      </c>
      <c r="B348" s="58">
        <v>2751.6</v>
      </c>
      <c r="C348" s="58">
        <v>1278</v>
      </c>
      <c r="D348" s="53"/>
      <c r="E348" s="55">
        <v>25260</v>
      </c>
      <c r="F348" s="58">
        <v>3333.8</v>
      </c>
      <c r="G348" s="58">
        <v>1313</v>
      </c>
      <c r="H348" s="53"/>
      <c r="I348" s="55">
        <v>25960</v>
      </c>
      <c r="J348" s="59">
        <v>3424.8</v>
      </c>
      <c r="K348" s="59">
        <v>1348</v>
      </c>
      <c r="L348" s="53"/>
      <c r="M348" s="55">
        <v>26660</v>
      </c>
      <c r="N348" s="58">
        <v>3515.8</v>
      </c>
      <c r="O348" s="58">
        <v>1383</v>
      </c>
    </row>
    <row r="349" spans="1:15" s="17" customFormat="1" ht="13.8">
      <c r="A349" s="55">
        <v>24580</v>
      </c>
      <c r="B349" s="58">
        <v>2753.8</v>
      </c>
      <c r="C349" s="58">
        <v>1279</v>
      </c>
      <c r="D349" s="53"/>
      <c r="E349" s="55">
        <v>25280</v>
      </c>
      <c r="F349" s="58">
        <v>3336.4</v>
      </c>
      <c r="G349" s="58">
        <v>1314</v>
      </c>
      <c r="H349" s="53"/>
      <c r="I349" s="55">
        <v>25980</v>
      </c>
      <c r="J349" s="59">
        <v>3427.4</v>
      </c>
      <c r="K349" s="59">
        <v>1349</v>
      </c>
      <c r="L349" s="53"/>
      <c r="M349" s="55">
        <v>26680</v>
      </c>
      <c r="N349" s="58">
        <v>3518.4</v>
      </c>
      <c r="O349" s="58">
        <v>1384</v>
      </c>
    </row>
    <row r="350" spans="1:15" s="17" customFormat="1" ht="13.8">
      <c r="A350" s="60"/>
      <c r="B350" s="63"/>
      <c r="C350" s="63"/>
      <c r="D350" s="53"/>
      <c r="E350" s="62"/>
      <c r="F350" s="63"/>
      <c r="G350" s="63"/>
      <c r="H350" s="53"/>
      <c r="I350" s="62"/>
      <c r="J350" s="64"/>
      <c r="K350" s="64"/>
      <c r="L350" s="53"/>
      <c r="M350" s="62"/>
      <c r="N350" s="63"/>
      <c r="O350" s="66"/>
    </row>
    <row r="351" spans="1:15" s="17" customFormat="1" ht="13.8">
      <c r="A351" s="55">
        <v>24600</v>
      </c>
      <c r="B351" s="58">
        <v>2756</v>
      </c>
      <c r="C351" s="58">
        <v>1280</v>
      </c>
      <c r="D351" s="53"/>
      <c r="E351" s="55">
        <v>25300</v>
      </c>
      <c r="F351" s="58">
        <v>3339</v>
      </c>
      <c r="G351" s="58">
        <v>1315</v>
      </c>
      <c r="H351" s="53"/>
      <c r="I351" s="55">
        <v>26000</v>
      </c>
      <c r="J351" s="59">
        <v>3430</v>
      </c>
      <c r="K351" s="59">
        <v>1350</v>
      </c>
      <c r="L351" s="53"/>
      <c r="M351" s="55">
        <v>26700</v>
      </c>
      <c r="N351" s="58">
        <v>3521</v>
      </c>
      <c r="O351" s="58">
        <v>1385</v>
      </c>
    </row>
    <row r="352" spans="1:15" s="17" customFormat="1" ht="13.8">
      <c r="A352" s="55">
        <v>24620</v>
      </c>
      <c r="B352" s="58">
        <v>2758.2</v>
      </c>
      <c r="C352" s="58">
        <v>1281</v>
      </c>
      <c r="D352" s="53"/>
      <c r="E352" s="55">
        <v>25320</v>
      </c>
      <c r="F352" s="58">
        <v>3341.6</v>
      </c>
      <c r="G352" s="58">
        <v>1316</v>
      </c>
      <c r="H352" s="53"/>
      <c r="I352" s="55">
        <v>26020</v>
      </c>
      <c r="J352" s="59">
        <v>3432.6</v>
      </c>
      <c r="K352" s="59">
        <v>1351</v>
      </c>
      <c r="L352" s="53"/>
      <c r="M352" s="55">
        <v>26720</v>
      </c>
      <c r="N352" s="58">
        <v>3523.6</v>
      </c>
      <c r="O352" s="58">
        <v>1386</v>
      </c>
    </row>
    <row r="353" spans="1:15" s="17" customFormat="1" ht="13.8">
      <c r="A353" s="55">
        <v>24640</v>
      </c>
      <c r="B353" s="58">
        <v>2760.4</v>
      </c>
      <c r="C353" s="58">
        <v>1282</v>
      </c>
      <c r="D353" s="53"/>
      <c r="E353" s="55">
        <v>25340</v>
      </c>
      <c r="F353" s="58">
        <v>3344.2000000000003</v>
      </c>
      <c r="G353" s="58">
        <v>1317</v>
      </c>
      <c r="H353" s="53"/>
      <c r="I353" s="55">
        <v>26040</v>
      </c>
      <c r="J353" s="59">
        <v>3435.2000000000003</v>
      </c>
      <c r="K353" s="59">
        <v>1352</v>
      </c>
      <c r="L353" s="53"/>
      <c r="M353" s="55">
        <v>26740</v>
      </c>
      <c r="N353" s="58">
        <v>3526.2000000000003</v>
      </c>
      <c r="O353" s="58">
        <v>1387</v>
      </c>
    </row>
    <row r="354" spans="1:15" s="17" customFormat="1" ht="13.8">
      <c r="A354" s="55">
        <v>24660</v>
      </c>
      <c r="B354" s="58">
        <v>2762.6</v>
      </c>
      <c r="C354" s="58">
        <v>1283</v>
      </c>
      <c r="D354" s="53"/>
      <c r="E354" s="55">
        <v>25360</v>
      </c>
      <c r="F354" s="58">
        <v>3346.8</v>
      </c>
      <c r="G354" s="58">
        <v>1318</v>
      </c>
      <c r="H354" s="53"/>
      <c r="I354" s="55">
        <v>26060</v>
      </c>
      <c r="J354" s="59">
        <v>3437.8</v>
      </c>
      <c r="K354" s="59">
        <v>1353</v>
      </c>
      <c r="L354" s="53"/>
      <c r="M354" s="55">
        <v>26760</v>
      </c>
      <c r="N354" s="58">
        <v>3528.8</v>
      </c>
      <c r="O354" s="58">
        <v>1388</v>
      </c>
    </row>
    <row r="355" spans="1:15" s="17" customFormat="1" ht="13.8">
      <c r="A355" s="55">
        <v>24680</v>
      </c>
      <c r="B355" s="58">
        <v>2764.8</v>
      </c>
      <c r="C355" s="58">
        <v>1284</v>
      </c>
      <c r="D355" s="53"/>
      <c r="E355" s="55">
        <v>25380</v>
      </c>
      <c r="F355" s="58">
        <v>3349.4</v>
      </c>
      <c r="G355" s="58">
        <v>1319</v>
      </c>
      <c r="H355" s="53"/>
      <c r="I355" s="55">
        <v>26080</v>
      </c>
      <c r="J355" s="59">
        <v>3440.4</v>
      </c>
      <c r="K355" s="59">
        <v>1354</v>
      </c>
      <c r="L355" s="53"/>
      <c r="M355" s="55">
        <v>26780</v>
      </c>
      <c r="N355" s="58">
        <v>3531.4</v>
      </c>
      <c r="O355" s="58">
        <v>1389</v>
      </c>
    </row>
    <row r="356" spans="1:15" s="17" customFormat="1" ht="13.8">
      <c r="A356" s="60"/>
      <c r="B356" s="63"/>
      <c r="C356" s="63"/>
      <c r="D356" s="53"/>
      <c r="E356" s="62"/>
      <c r="F356" s="63"/>
      <c r="G356" s="63"/>
      <c r="H356" s="53"/>
      <c r="I356" s="62"/>
      <c r="J356" s="64"/>
      <c r="K356" s="64"/>
      <c r="L356" s="53"/>
      <c r="M356" s="62"/>
      <c r="N356" s="63"/>
      <c r="O356" s="66"/>
    </row>
    <row r="357" spans="1:15" s="17" customFormat="1" ht="13.8">
      <c r="A357" s="55">
        <v>24700</v>
      </c>
      <c r="B357" s="58">
        <v>2767</v>
      </c>
      <c r="C357" s="58">
        <v>1285</v>
      </c>
      <c r="D357" s="53"/>
      <c r="E357" s="55">
        <v>25400</v>
      </c>
      <c r="F357" s="58">
        <v>3352</v>
      </c>
      <c r="G357" s="58">
        <v>1320</v>
      </c>
      <c r="H357" s="53"/>
      <c r="I357" s="55">
        <v>26100</v>
      </c>
      <c r="J357" s="59">
        <v>3443</v>
      </c>
      <c r="K357" s="59">
        <v>1355</v>
      </c>
      <c r="L357" s="53"/>
      <c r="M357" s="55">
        <v>26800</v>
      </c>
      <c r="N357" s="58">
        <v>3534</v>
      </c>
      <c r="O357" s="58">
        <v>1390</v>
      </c>
    </row>
    <row r="358" spans="1:15" s="17" customFormat="1" ht="13.8">
      <c r="A358" s="55">
        <v>24720</v>
      </c>
      <c r="B358" s="58">
        <v>2769.2</v>
      </c>
      <c r="C358" s="58">
        <v>1286</v>
      </c>
      <c r="D358" s="53"/>
      <c r="E358" s="55">
        <v>25420</v>
      </c>
      <c r="F358" s="58">
        <v>3354.6</v>
      </c>
      <c r="G358" s="58">
        <v>1321</v>
      </c>
      <c r="H358" s="53"/>
      <c r="I358" s="55">
        <v>26120</v>
      </c>
      <c r="J358" s="59">
        <v>3445.6</v>
      </c>
      <c r="K358" s="59">
        <v>1356</v>
      </c>
      <c r="L358" s="53"/>
      <c r="M358" s="55">
        <v>26820</v>
      </c>
      <c r="N358" s="58">
        <v>3536.6</v>
      </c>
      <c r="O358" s="58">
        <v>1391</v>
      </c>
    </row>
    <row r="359" spans="1:15" s="17" customFormat="1" ht="13.8">
      <c r="A359" s="55">
        <v>24740</v>
      </c>
      <c r="B359" s="58">
        <v>2771.4</v>
      </c>
      <c r="C359" s="58">
        <v>1287</v>
      </c>
      <c r="D359" s="53"/>
      <c r="E359" s="55">
        <v>25440</v>
      </c>
      <c r="F359" s="58">
        <v>3357.2000000000003</v>
      </c>
      <c r="G359" s="58">
        <v>1322</v>
      </c>
      <c r="H359" s="53"/>
      <c r="I359" s="55">
        <v>26140</v>
      </c>
      <c r="J359" s="59">
        <v>3448.2000000000003</v>
      </c>
      <c r="K359" s="59">
        <v>1357</v>
      </c>
      <c r="L359" s="53"/>
      <c r="M359" s="55">
        <v>26840</v>
      </c>
      <c r="N359" s="58">
        <v>3539.2000000000003</v>
      </c>
      <c r="O359" s="58">
        <v>1392</v>
      </c>
    </row>
    <row r="360" spans="1:15" s="17" customFormat="1" ht="13.8">
      <c r="A360" s="55">
        <v>24760</v>
      </c>
      <c r="B360" s="58">
        <v>2773.6</v>
      </c>
      <c r="C360" s="58">
        <v>1288</v>
      </c>
      <c r="D360" s="53"/>
      <c r="E360" s="55">
        <v>25460</v>
      </c>
      <c r="F360" s="58">
        <v>3359.8</v>
      </c>
      <c r="G360" s="58">
        <v>1323</v>
      </c>
      <c r="H360" s="53"/>
      <c r="I360" s="55">
        <v>26160</v>
      </c>
      <c r="J360" s="59">
        <v>3450.8</v>
      </c>
      <c r="K360" s="59">
        <v>1358</v>
      </c>
      <c r="L360" s="53"/>
      <c r="M360" s="55">
        <v>26860</v>
      </c>
      <c r="N360" s="58">
        <v>3541.8</v>
      </c>
      <c r="O360" s="58">
        <v>1393</v>
      </c>
    </row>
    <row r="361" spans="1:15" s="17" customFormat="1" ht="13.8">
      <c r="A361" s="55">
        <v>24780</v>
      </c>
      <c r="B361" s="58">
        <v>2775.8</v>
      </c>
      <c r="C361" s="58">
        <v>1289</v>
      </c>
      <c r="D361" s="53"/>
      <c r="E361" s="55">
        <v>25480</v>
      </c>
      <c r="F361" s="58">
        <v>3362.4</v>
      </c>
      <c r="G361" s="58">
        <v>1324</v>
      </c>
      <c r="H361" s="53"/>
      <c r="I361" s="55">
        <v>26180</v>
      </c>
      <c r="J361" s="59">
        <v>3453.4</v>
      </c>
      <c r="K361" s="59">
        <v>1359</v>
      </c>
      <c r="L361" s="53"/>
      <c r="M361" s="55">
        <v>26880</v>
      </c>
      <c r="N361" s="58">
        <v>3544.4</v>
      </c>
      <c r="O361" s="58">
        <v>1394</v>
      </c>
    </row>
    <row r="362" spans="1:15" s="17" customFormat="1" ht="13.8">
      <c r="A362" s="60"/>
      <c r="B362" s="63"/>
      <c r="C362" s="63"/>
      <c r="D362" s="53"/>
      <c r="E362" s="62"/>
      <c r="F362" s="63"/>
      <c r="G362" s="63"/>
      <c r="H362" s="53"/>
      <c r="I362" s="62"/>
      <c r="J362" s="64"/>
      <c r="K362" s="64"/>
      <c r="L362" s="53"/>
      <c r="M362" s="62"/>
      <c r="N362" s="63"/>
      <c r="O362" s="66"/>
    </row>
    <row r="363" spans="1:15" s="17" customFormat="1" ht="13.8">
      <c r="A363" s="55">
        <v>24800</v>
      </c>
      <c r="B363" s="58">
        <v>2778</v>
      </c>
      <c r="C363" s="58">
        <v>1290</v>
      </c>
      <c r="D363" s="53"/>
      <c r="E363" s="55">
        <v>25500</v>
      </c>
      <c r="F363" s="58">
        <v>3365</v>
      </c>
      <c r="G363" s="58">
        <v>1325</v>
      </c>
      <c r="H363" s="53"/>
      <c r="I363" s="55">
        <v>26200</v>
      </c>
      <c r="J363" s="59">
        <v>3456</v>
      </c>
      <c r="K363" s="59">
        <v>1360</v>
      </c>
      <c r="L363" s="53"/>
      <c r="M363" s="55">
        <v>26900</v>
      </c>
      <c r="N363" s="58">
        <v>3547</v>
      </c>
      <c r="O363" s="58">
        <v>1395</v>
      </c>
    </row>
    <row r="364" spans="1:15" s="17" customFormat="1" ht="13.8">
      <c r="A364" s="55">
        <v>24820</v>
      </c>
      <c r="B364" s="58">
        <v>2780.2</v>
      </c>
      <c r="C364" s="58">
        <v>1291</v>
      </c>
      <c r="D364" s="53"/>
      <c r="E364" s="55">
        <v>25520</v>
      </c>
      <c r="F364" s="58">
        <v>3367.6</v>
      </c>
      <c r="G364" s="58">
        <v>1326</v>
      </c>
      <c r="H364" s="53"/>
      <c r="I364" s="55">
        <v>26220</v>
      </c>
      <c r="J364" s="59">
        <v>3458.6</v>
      </c>
      <c r="K364" s="59">
        <v>1361</v>
      </c>
      <c r="L364" s="53"/>
      <c r="M364" s="55">
        <v>26920</v>
      </c>
      <c r="N364" s="58">
        <v>3549.6</v>
      </c>
      <c r="O364" s="58">
        <v>1396</v>
      </c>
    </row>
    <row r="365" spans="1:15" s="17" customFormat="1" ht="13.8">
      <c r="A365" s="55">
        <v>24840</v>
      </c>
      <c r="B365" s="58">
        <v>2782.4</v>
      </c>
      <c r="C365" s="58">
        <v>1292</v>
      </c>
      <c r="D365" s="53"/>
      <c r="E365" s="55">
        <v>25540</v>
      </c>
      <c r="F365" s="58">
        <v>3370.2000000000003</v>
      </c>
      <c r="G365" s="58">
        <v>1327</v>
      </c>
      <c r="H365" s="53"/>
      <c r="I365" s="55">
        <v>26240</v>
      </c>
      <c r="J365" s="59">
        <v>3461.2000000000003</v>
      </c>
      <c r="K365" s="59">
        <v>1362</v>
      </c>
      <c r="L365" s="53"/>
      <c r="M365" s="55">
        <v>26940</v>
      </c>
      <c r="N365" s="58">
        <v>3552.2000000000003</v>
      </c>
      <c r="O365" s="58">
        <v>1397</v>
      </c>
    </row>
    <row r="366" spans="1:15" s="17" customFormat="1" ht="13.8">
      <c r="A366" s="55">
        <v>24860</v>
      </c>
      <c r="B366" s="58">
        <v>2784.6</v>
      </c>
      <c r="C366" s="58">
        <v>1293</v>
      </c>
      <c r="D366" s="53"/>
      <c r="E366" s="55">
        <v>25560</v>
      </c>
      <c r="F366" s="58">
        <v>3372.8</v>
      </c>
      <c r="G366" s="58">
        <v>1328</v>
      </c>
      <c r="H366" s="53"/>
      <c r="I366" s="55">
        <v>26260</v>
      </c>
      <c r="J366" s="59">
        <v>3463.8</v>
      </c>
      <c r="K366" s="59">
        <v>1363</v>
      </c>
      <c r="L366" s="53"/>
      <c r="M366" s="55">
        <v>26960</v>
      </c>
      <c r="N366" s="58">
        <v>3554.8</v>
      </c>
      <c r="O366" s="58">
        <v>1398</v>
      </c>
    </row>
    <row r="367" spans="1:15" s="17" customFormat="1" ht="13.8">
      <c r="A367" s="55">
        <v>24880</v>
      </c>
      <c r="B367" s="58">
        <v>2786.8</v>
      </c>
      <c r="C367" s="58">
        <v>1294</v>
      </c>
      <c r="D367" s="53"/>
      <c r="E367" s="55">
        <v>25580</v>
      </c>
      <c r="F367" s="58">
        <v>3375.4</v>
      </c>
      <c r="G367" s="58">
        <v>1329</v>
      </c>
      <c r="H367" s="53"/>
      <c r="I367" s="55">
        <v>26280</v>
      </c>
      <c r="J367" s="59">
        <v>3466.4</v>
      </c>
      <c r="K367" s="59">
        <v>1364</v>
      </c>
      <c r="L367" s="53"/>
      <c r="M367" s="55">
        <v>26980</v>
      </c>
      <c r="N367" s="58">
        <v>3557.4</v>
      </c>
      <c r="O367" s="58">
        <v>1399</v>
      </c>
    </row>
    <row r="368" spans="1:15" s="17" customFormat="1" ht="13.8">
      <c r="A368" s="60"/>
      <c r="B368" s="63"/>
      <c r="C368" s="63"/>
      <c r="D368" s="53"/>
      <c r="E368" s="62"/>
      <c r="F368" s="63"/>
      <c r="G368" s="63"/>
      <c r="H368" s="53"/>
      <c r="I368" s="62"/>
      <c r="J368" s="64"/>
      <c r="K368" s="64"/>
      <c r="L368" s="53"/>
      <c r="M368" s="62"/>
      <c r="N368" s="63"/>
      <c r="O368" s="66"/>
    </row>
    <row r="369" spans="1:15" s="17" customFormat="1" ht="13.8">
      <c r="A369" s="55">
        <v>24900</v>
      </c>
      <c r="B369" s="58">
        <v>2789</v>
      </c>
      <c r="C369" s="58">
        <v>1295</v>
      </c>
      <c r="D369" s="53"/>
      <c r="E369" s="55">
        <v>25600</v>
      </c>
      <c r="F369" s="58">
        <v>3378</v>
      </c>
      <c r="G369" s="58">
        <v>1330</v>
      </c>
      <c r="H369" s="53"/>
      <c r="I369" s="55">
        <v>26300</v>
      </c>
      <c r="J369" s="59">
        <v>3469</v>
      </c>
      <c r="K369" s="59">
        <v>1365</v>
      </c>
      <c r="L369" s="53"/>
      <c r="M369" s="55">
        <v>27000</v>
      </c>
      <c r="N369" s="58">
        <v>3560</v>
      </c>
      <c r="O369" s="58">
        <v>1400</v>
      </c>
    </row>
    <row r="370" spans="1:15" s="17" customFormat="1" ht="13.8">
      <c r="A370" s="55">
        <v>24920</v>
      </c>
      <c r="B370" s="58">
        <v>2791.2</v>
      </c>
      <c r="C370" s="58">
        <v>1296</v>
      </c>
      <c r="D370" s="53"/>
      <c r="E370" s="55">
        <v>25620</v>
      </c>
      <c r="F370" s="58">
        <v>3380.6</v>
      </c>
      <c r="G370" s="58">
        <v>1331</v>
      </c>
      <c r="H370" s="53"/>
      <c r="I370" s="55">
        <v>26320</v>
      </c>
      <c r="J370" s="59">
        <v>3471.6</v>
      </c>
      <c r="K370" s="59">
        <v>1366</v>
      </c>
      <c r="L370" s="53"/>
      <c r="M370" s="55">
        <v>27020</v>
      </c>
      <c r="N370" s="58">
        <v>3562.6</v>
      </c>
      <c r="O370" s="58">
        <v>1401</v>
      </c>
    </row>
    <row r="371" spans="1:15" s="17" customFormat="1" ht="13.8">
      <c r="A371" s="55">
        <v>24940</v>
      </c>
      <c r="B371" s="58">
        <v>2793.4</v>
      </c>
      <c r="C371" s="58">
        <v>1297</v>
      </c>
      <c r="D371" s="53"/>
      <c r="E371" s="55">
        <v>25640</v>
      </c>
      <c r="F371" s="58">
        <v>3383.2000000000003</v>
      </c>
      <c r="G371" s="58">
        <v>1332</v>
      </c>
      <c r="H371" s="53"/>
      <c r="I371" s="55">
        <v>26340</v>
      </c>
      <c r="J371" s="59">
        <v>3474.2000000000003</v>
      </c>
      <c r="K371" s="59">
        <v>1367</v>
      </c>
      <c r="L371" s="53"/>
      <c r="M371" s="55">
        <v>27040</v>
      </c>
      <c r="N371" s="58">
        <v>3565.2000000000003</v>
      </c>
      <c r="O371" s="58">
        <v>1402</v>
      </c>
    </row>
    <row r="372" spans="1:15" s="17" customFormat="1" ht="13.8">
      <c r="A372" s="55">
        <v>24960</v>
      </c>
      <c r="B372" s="58">
        <v>2795.6</v>
      </c>
      <c r="C372" s="58">
        <v>1298</v>
      </c>
      <c r="D372" s="53"/>
      <c r="E372" s="55">
        <v>25660</v>
      </c>
      <c r="F372" s="58">
        <v>3385.8</v>
      </c>
      <c r="G372" s="58">
        <v>1333</v>
      </c>
      <c r="H372" s="53"/>
      <c r="I372" s="55">
        <v>25360</v>
      </c>
      <c r="J372" s="59">
        <v>3346.8</v>
      </c>
      <c r="K372" s="59">
        <v>1318</v>
      </c>
      <c r="L372" s="53"/>
      <c r="M372" s="55">
        <v>27060</v>
      </c>
      <c r="N372" s="58">
        <v>3567.8</v>
      </c>
      <c r="O372" s="58">
        <v>1403</v>
      </c>
    </row>
    <row r="373" spans="1:15" s="17" customFormat="1" ht="13.8">
      <c r="A373" s="55">
        <v>24980</v>
      </c>
      <c r="B373" s="58">
        <v>2797.8</v>
      </c>
      <c r="C373" s="58">
        <v>1299</v>
      </c>
      <c r="D373" s="53"/>
      <c r="E373" s="55">
        <v>25680</v>
      </c>
      <c r="F373" s="58">
        <v>3388.4</v>
      </c>
      <c r="G373" s="58">
        <v>1334</v>
      </c>
      <c r="H373" s="53"/>
      <c r="I373" s="55">
        <v>26380</v>
      </c>
      <c r="J373" s="59">
        <v>3479.4</v>
      </c>
      <c r="K373" s="59">
        <v>1369</v>
      </c>
      <c r="L373" s="53"/>
      <c r="M373" s="55">
        <v>27080</v>
      </c>
      <c r="N373" s="58">
        <v>3570.4</v>
      </c>
      <c r="O373" s="58">
        <v>1404</v>
      </c>
    </row>
    <row r="374" spans="1:15" s="17" customFormat="1" ht="13.8">
      <c r="A374" s="60"/>
      <c r="B374" s="63"/>
      <c r="C374" s="63"/>
      <c r="D374" s="53"/>
      <c r="E374" s="62"/>
      <c r="F374" s="63"/>
      <c r="G374" s="63"/>
      <c r="H374" s="53"/>
      <c r="I374" s="62"/>
      <c r="J374" s="64"/>
      <c r="K374" s="64"/>
      <c r="L374" s="53"/>
      <c r="M374" s="62"/>
      <c r="N374" s="63"/>
      <c r="O374" s="66"/>
    </row>
    <row r="375" spans="1:15" s="17" customFormat="1" ht="13.8">
      <c r="A375" s="55">
        <v>25000</v>
      </c>
      <c r="B375" s="58">
        <v>2800</v>
      </c>
      <c r="C375" s="58">
        <v>1300</v>
      </c>
      <c r="D375" s="53"/>
      <c r="E375" s="55">
        <v>25700</v>
      </c>
      <c r="F375" s="58">
        <v>3391</v>
      </c>
      <c r="G375" s="58">
        <v>1335</v>
      </c>
      <c r="H375" s="53"/>
      <c r="I375" s="55">
        <v>26400</v>
      </c>
      <c r="J375" s="59">
        <v>3482</v>
      </c>
      <c r="K375" s="59">
        <v>1370</v>
      </c>
      <c r="L375" s="53"/>
      <c r="M375" s="55">
        <v>27100</v>
      </c>
      <c r="N375" s="58">
        <v>3573</v>
      </c>
      <c r="O375" s="58">
        <v>1405</v>
      </c>
    </row>
    <row r="376" spans="1:15" s="17" customFormat="1" ht="13.8">
      <c r="A376" s="55">
        <v>25020</v>
      </c>
      <c r="B376" s="58">
        <v>3302.6</v>
      </c>
      <c r="C376" s="58">
        <v>1301</v>
      </c>
      <c r="D376" s="53"/>
      <c r="E376" s="55">
        <v>25720</v>
      </c>
      <c r="F376" s="58">
        <v>3393.6</v>
      </c>
      <c r="G376" s="58">
        <v>1336</v>
      </c>
      <c r="H376" s="53"/>
      <c r="I376" s="55">
        <v>26420</v>
      </c>
      <c r="J376" s="59">
        <v>3484.6</v>
      </c>
      <c r="K376" s="59">
        <v>1371</v>
      </c>
      <c r="L376" s="53"/>
      <c r="M376" s="55">
        <v>27120</v>
      </c>
      <c r="N376" s="58">
        <v>3575.6</v>
      </c>
      <c r="O376" s="58">
        <v>1406</v>
      </c>
    </row>
    <row r="377" spans="1:15" s="17" customFormat="1" ht="13.8">
      <c r="A377" s="55">
        <v>25040</v>
      </c>
      <c r="B377" s="58">
        <v>3305.2000000000003</v>
      </c>
      <c r="C377" s="58">
        <v>1302</v>
      </c>
      <c r="D377" s="53"/>
      <c r="E377" s="55">
        <v>25740</v>
      </c>
      <c r="F377" s="58">
        <v>3396.2000000000003</v>
      </c>
      <c r="G377" s="58">
        <v>1337</v>
      </c>
      <c r="H377" s="53"/>
      <c r="I377" s="55">
        <v>26440</v>
      </c>
      <c r="J377" s="59">
        <v>3487.2000000000003</v>
      </c>
      <c r="K377" s="59">
        <v>1372</v>
      </c>
      <c r="L377" s="53"/>
      <c r="M377" s="55">
        <v>27140</v>
      </c>
      <c r="N377" s="58">
        <v>3578.2000000000003</v>
      </c>
      <c r="O377" s="58">
        <v>1407</v>
      </c>
    </row>
    <row r="378" spans="1:15" s="17" customFormat="1" ht="13.8">
      <c r="A378" s="55">
        <v>25060</v>
      </c>
      <c r="B378" s="58">
        <v>3307.8</v>
      </c>
      <c r="C378" s="58">
        <v>1303</v>
      </c>
      <c r="D378" s="53"/>
      <c r="E378" s="55">
        <v>25760</v>
      </c>
      <c r="F378" s="58">
        <v>3398.8</v>
      </c>
      <c r="G378" s="58">
        <v>1338</v>
      </c>
      <c r="H378" s="53"/>
      <c r="I378" s="55">
        <v>26460</v>
      </c>
      <c r="J378" s="59">
        <v>3489.8</v>
      </c>
      <c r="K378" s="59">
        <v>1373</v>
      </c>
      <c r="L378" s="53"/>
      <c r="M378" s="55">
        <v>27160</v>
      </c>
      <c r="N378" s="58">
        <v>3580.8</v>
      </c>
      <c r="O378" s="58">
        <v>1408</v>
      </c>
    </row>
    <row r="379" spans="1:15" s="17" customFormat="1" ht="13.8">
      <c r="A379" s="55">
        <v>25080</v>
      </c>
      <c r="B379" s="58">
        <v>3310.4</v>
      </c>
      <c r="C379" s="58">
        <v>1304</v>
      </c>
      <c r="D379" s="53"/>
      <c r="E379" s="55">
        <v>25780</v>
      </c>
      <c r="F379" s="58">
        <v>3401.4</v>
      </c>
      <c r="G379" s="58">
        <v>1339</v>
      </c>
      <c r="H379" s="53"/>
      <c r="I379" s="55">
        <v>26480</v>
      </c>
      <c r="J379" s="59">
        <v>3492.4</v>
      </c>
      <c r="K379" s="59">
        <v>1374</v>
      </c>
      <c r="L379" s="53"/>
      <c r="M379" s="55">
        <v>27180</v>
      </c>
      <c r="N379" s="58">
        <v>3583.4</v>
      </c>
      <c r="O379" s="58">
        <v>1409</v>
      </c>
    </row>
    <row r="380" spans="1:15">
      <c r="H380" s="52"/>
    </row>
  </sheetData>
  <mergeCells count="1">
    <mergeCell ref="A1:O1"/>
  </mergeCells>
  <printOptions horizontalCentered="1"/>
  <pageMargins left="0.5" right="0.5" top="0.5" bottom="0.5" header="0" footer="0.25"/>
  <pageSetup scale="83" fitToHeight="11" orientation="landscape" horizontalDpi="0" verticalDpi="0"/>
  <headerFooter>
    <oddFooter>&amp;L&amp;"Calibri,Regular"&amp;10 &amp;K0000002023 UNIFORM FINE SCHEDULE — Gross Vehicle Weight Entries&amp;R&amp;"Calibri,Regular"&amp;10&amp;K000000&amp;P of &amp;N</oddFooter>
  </headerFooter>
  <rowBreaks count="8" manualBreakCount="8">
    <brk id="43" max="16383" man="1"/>
    <brk id="85" max="16383" man="1"/>
    <brk id="127" max="16383" man="1"/>
    <brk id="169" max="16383" man="1"/>
    <brk id="211" max="16383" man="1"/>
    <brk id="253" max="16383" man="1"/>
    <brk id="295" max="16383" man="1"/>
    <brk id="3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State Entries</vt:lpstr>
      <vt:lpstr>Wildlife Resources</vt:lpstr>
      <vt:lpstr>Parks and Rec</vt:lpstr>
      <vt:lpstr>Federal Motor Carrier</vt:lpstr>
      <vt:lpstr>Speeding Table</vt:lpstr>
      <vt:lpstr>Gross Vehicle Weights</vt:lpstr>
      <vt:lpstr>'Federal Motor Carrier'!Print_Titles</vt:lpstr>
      <vt:lpstr>'Parks and Rec'!Print_Titles</vt:lpstr>
      <vt:lpstr>'Speeding Table'!Print_Titles</vt:lpstr>
      <vt:lpstr>'State Entries'!Print_Titles</vt:lpstr>
      <vt:lpstr>'Wildlife Resources'!Print_Titles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State of Utah Uniform Fine Schedule (7/1/2023)</dc:title>
  <dc:subject>2023 State of Utah Uniform Fine Schedule (7/1/2023)</dc:subject>
  <dc:creator>Michael Drechsel</dc:creator>
  <cp:keywords>2023 State of Utah Uniform Fine Schedule (7/1/2023)</cp:keywords>
  <cp:lastModifiedBy>Jason Ralston</cp:lastModifiedBy>
  <cp:lastPrinted>2023-09-27T21:56:20Z</cp:lastPrinted>
  <dcterms:created xsi:type="dcterms:W3CDTF">2023-04-07T22:13:00Z</dcterms:created>
  <dcterms:modified xsi:type="dcterms:W3CDTF">2023-09-28T21:19:06Z</dcterms:modified>
</cp:coreProperties>
</file>